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GEINER SANCHEZ\LISTAS POR TEMAS DILVE ESPAÑOL - 2023\CIENCIAS DE LA SALUD\"/>
    </mc:Choice>
  </mc:AlternateContent>
  <xr:revisionPtr revIDLastSave="0" documentId="13_ncr:1_{DE433CE6-3447-4EEE-8814-36F0C3471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. DE ALIMENTOS 2023" sheetId="1" r:id="rId1"/>
  </sheets>
  <definedNames>
    <definedName name="_xlnm._FilterDatabase" localSheetId="0" hidden="1">'ING. DE ALIMENTOS 2023'!$A$8:$G$95</definedName>
    <definedName name="_xlnm.Print_Titles" localSheetId="0">'ING. DE ALIMENTOS 2023'!$8:$8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<sst xmlns="http://schemas.openxmlformats.org/spreadsheetml/2006/main" count="271" uniqueCount="219">
  <si>
    <t xml:space="preserve">     Gerente Comercial</t>
  </si>
  <si>
    <t>Ramon Ricardo Mateus Q.</t>
  </si>
  <si>
    <t xml:space="preserve">ESTA LISTA ESTA SUJETA A CAMBIO DE PRECIO SIN PREVIO AVISO 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</si>
  <si>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</si>
  <si>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</si>
  <si>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</si>
  <si>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</si>
  <si>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</si>
  <si>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</si>
  <si>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</si>
  <si>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</si>
  <si>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AV. CARRERA 70 N. 53 - 73 Barrio Normandia - Bogota D.C.</t>
  </si>
  <si>
    <t xml:space="preserve">Tels, (601) 2711395 / 3142595438 - 3102850500 </t>
  </si>
  <si>
    <t>NOVEDADES 2023</t>
  </si>
  <si>
    <t>PAGINAS</t>
  </si>
  <si>
    <t/>
  </si>
  <si>
    <t xml:space="preserve">¡LÁVATE LAS MANOS! </t>
  </si>
  <si>
    <t xml:space="preserve">¡LÁVATE LOS DIENTES! </t>
  </si>
  <si>
    <t>LA EXTRAORDINARIA VIDA DE LA PIEL UNA MIRADA APASIONADA A LA DERMATOLOGÍA</t>
  </si>
  <si>
    <t>LO PRIMERO, LA VIDA EL DÍA A DÍA DE UN MÉDICO QUE APRENDIÓ A DARLO TODO</t>
  </si>
  <si>
    <t>¿POR QUÉ ME DUELE LA TRIPA? REPARACIÓN DIGESTIVA, MICROBIOTA, ADELGAZAMIENTO Y SALUD</t>
  </si>
  <si>
    <t>SALMONES, HORMONAS Y PANTALLAS EL DISFRUTE DEL AMOR AUTÉNTICO, VISTO DESDE LA SALUD PÚBLICA</t>
  </si>
  <si>
    <t>CONÓCETE BIEN, CUÍDATE MEJOR LA GUÍA DEFINITIVA PARA QUE TODA MUJER DESCUBRA SU CUERPO</t>
  </si>
  <si>
    <t xml:space="preserve">LA CIENCIA DEL BUEN DORMIR </t>
  </si>
  <si>
    <t>EL MILAGRO METABÓLICO ALIMÉNTATE BIEN, CONTROLA TU PESO Y CONVIERTE TU CUERPO EN TU MEJOR ALIADO</t>
  </si>
  <si>
    <t xml:space="preserve">LA FORMACIÓN DEL ENTRENADOR PERSONAL. UNA PERSPECTIVA DESDE EL GRADO EN CIENCIAS DE LA ACTIVIDAD FÍSICA Y DEL DEPORTE </t>
  </si>
  <si>
    <t xml:space="preserve">ENTRENA CON SOFIA </t>
  </si>
  <si>
    <t>EL CEREBRO EN SU LABERINTO LOS TRASTORNOS DEL NEURODESARROLLO</t>
  </si>
  <si>
    <t xml:space="preserve">PEP GUARDIOLA. LA METAMORFOSIS. EDICIÓN 10º ANIVERSARIO </t>
  </si>
  <si>
    <t>MALESTAMOS CUANDO ESTAR MAL ES UN PROBLEMA COLECTIVO</t>
  </si>
  <si>
    <t xml:space="preserve">SER HUMANO. SIGLO XXI. MANUAL DE INSTRUCCIONES </t>
  </si>
  <si>
    <t xml:space="preserve">SEGURIDAD EN EL MEDIO HOSPITALARIO </t>
  </si>
  <si>
    <t>CUADERNO DE TRABAJO. ENTRENAMIENTO DEPORTIVO TEORÍA Y PRÁCTICA DEL ENTRENAMIENTO DEPORTIVO. ENTRENAMIENTO EN DISTINTAS ETAPAS EVOLUTIVAS</t>
  </si>
  <si>
    <t>LA GUERRA CONTRA LAS SUPERBACTERIAS UNA HISTORIA DE CIENCIA PERO SIN FICCIÓN</t>
  </si>
  <si>
    <t xml:space="preserve">EL SPORT SCIENTIST Y LA MONITORIZACIÓN DE LA CARGA CON EPTS EN DEPORTES DE EQUIPO </t>
  </si>
  <si>
    <t xml:space="preserve">SALUD Y DERECHO EN TIEMPOS DE COVID </t>
  </si>
  <si>
    <t xml:space="preserve">NUEVAS PERSPECTIVAS DE VULNERABILIDAD EN EL DERECHO A LA SALUD </t>
  </si>
  <si>
    <t>ATENCIÓN FAMILIAR Y SALUD COMUNITARIA CONCEPTOS Y MATERIALES PARA DOCENTES Y ESTUDIANTES</t>
  </si>
  <si>
    <t xml:space="preserve">IDENTIDAD POST MORTEM Y CÓMO ES QUE NUNCA DEJAMOS DE EXISTIR </t>
  </si>
  <si>
    <t>RESISTENTES EN EL ALMA ILUMINANDO EL MUNDO DE MAÑANA</t>
  </si>
  <si>
    <t xml:space="preserve">INTERVENCIÓN EN LA ATENCIÓN HIGIÉNICO-ALIMENTARIA EN INSTITUCIONES (MF1017_2) </t>
  </si>
  <si>
    <t xml:space="preserve">INTERVENCIÓN EN LA ATENCIÓN SOCIOSANITARIA EN INSTITUCIONES (MF1018_2) </t>
  </si>
  <si>
    <t xml:space="preserve">EVALUACIÓN DE RESULTADOS EN SALUD: VALOR Y SOSTENIBILIDAD PARA EL SISTEMA NACIONAL DE SALUD </t>
  </si>
  <si>
    <t xml:space="preserve">LIDERAZGO </t>
  </si>
  <si>
    <t xml:space="preserve">SEGURIDAD Y SALUD (MF0075_2) </t>
  </si>
  <si>
    <t xml:space="preserve">ENTRENAMIENTO DEPORTIVO. PROYECTO DOCENTE </t>
  </si>
  <si>
    <t xml:space="preserve">LOS PAPELES DE TONY VEITCH </t>
  </si>
  <si>
    <t>TU MEJOR DEFENSA ERES TÚ UNA GUÍA PRÁCTICA PARA MEJORAR LA SALUD DEL SISTEMA INMUNE Y PROTEGERTE DE LAS INFECCIONES</t>
  </si>
  <si>
    <t xml:space="preserve">MARCA , TERRITORIO Y DEPORTE : UN TRIÁNGULO ESTRATÉGICO EN LA GESTIÓN DE INTANGIBLES COMUNICATIVOS </t>
  </si>
  <si>
    <t>SOBREVIVIR A TODA VELOCIDAD UN AÑO EN LA FÓRMULA 1</t>
  </si>
  <si>
    <t xml:space="preserve">FÍSICO CONSCIENTE </t>
  </si>
  <si>
    <t>SANO Y SALVO (NE) (Y LIBRE DE INTERVENCIONES MÉDICAS INNECESARIAS)</t>
  </si>
  <si>
    <t>LA TRANSFORMACIÓN DEL MARKETING SANITARIO CÓMO LOS DATOS SON EL PETROLEO DEL SIGLO XXI</t>
  </si>
  <si>
    <t xml:space="preserve">LACTANCIA MATERNA: MANEJO PARA EL PERSONAL SANITARIO </t>
  </si>
  <si>
    <t xml:space="preserve">EL ROL DEL PERSONAL SANITARIO EN EL PACIENTE CON CPAP </t>
  </si>
  <si>
    <t xml:space="preserve">EL PAPEL DEL TCAE DENTRO DE LOS CENTROS ESCOLARES EN ESPAÑA </t>
  </si>
  <si>
    <t>PILATES MATT (AFDA019PO) AFDA019PO</t>
  </si>
  <si>
    <t>2015-2019 CINCO AÑOS DE SANIDAD ESPAÑA ÏNDICE DE EXCELENCIA HOSPITALARIA</t>
  </si>
  <si>
    <t>EXPERIENCIAS DEPORTIVAS TOMA TUS PROPIAS DECISIONES. NI BUENAS NI MALAS. NI MEJORES NI PEORES</t>
  </si>
  <si>
    <t xml:space="preserve">ANÁLISIS BROMATOLÓGICO DE LOS MENÚS ESCOLARES. ESTUDIO COMPARATIVO EN UNA REGIÓN DE ANDALUCÍA ORIENTAL. </t>
  </si>
  <si>
    <t xml:space="preserve">FISIOTERAPIA Y SALUD. PROPUESTA DE TALLERES DE GERONTOGIMNASIA </t>
  </si>
  <si>
    <t xml:space="preserve">ESTO ES PÁDEL </t>
  </si>
  <si>
    <t>AIRE QUE TRAE LUZ LA RESPIRACIÓN CONSCIENTE, UN SOPLO ESPIRITUAL Y UN FACTOR DE SALUD</t>
  </si>
  <si>
    <t>PALABRAS MAYORES CONSEJOS BÁSICOS DE SALUD VITAL PARA EL ÚLTIMO TERCIO DE LA VIDA</t>
  </si>
  <si>
    <t xml:space="preserve">INFLUENCIA DE LA SUPLEMENTACIÓN CON ÁCIDO LINOLEICO CONJUGADO EN  LA COMPOSICIÓN CORPORAL DE DEPORTISTAS </t>
  </si>
  <si>
    <t xml:space="preserve">SÓLO LA OSCURIDAD </t>
  </si>
  <si>
    <t>ENTRENADOR SIMPLEMENTE APRENDER HACIENDO</t>
  </si>
  <si>
    <t xml:space="preserve">EFECTIVIDAD DE LA PROMOCIÓN DE LA SALUD PARA FOMENTAR LA ACTIVIDAD FÍSICA EN ESCOLARES DE EDUCACIÓN INFANTIL Y PRIMARIA. </t>
  </si>
  <si>
    <t xml:space="preserve">CUIDADOS DE ENFERMERÍA Y FISIOTERAPIA EN EL TRABAJO EXCÉNTRICO DE CUÁDRICEPS COMO TRATAMIENTO PARA LA TENDINOPATÍA ROTULIANA </t>
  </si>
  <si>
    <t xml:space="preserve">EL PAPEL DE LA MATRONA EN LA PROMOCIÓN, INICIO Y MANTENIMIENTO DE LA LACTANCIA MATERNA </t>
  </si>
  <si>
    <t xml:space="preserve">EL MÉTODO BABY-LED WEANING: UNA REVISIÓN BIBLIOGRÁFICA </t>
  </si>
  <si>
    <t xml:space="preserve">LA RELACIÓN DEL ESTRÉS OXIDATIVO Y LA ENFERMEDAD. </t>
  </si>
  <si>
    <t>METODO HIBRIDO COMBINA FUERZA Y RESISTENCIA EN TU ENTRENAMIENTO PARA SALUD, ESTETICA Y RENDIMIENTO</t>
  </si>
  <si>
    <t xml:space="preserve">PROGRESA CON PESAS. GUIA PARA HACER TU ENTRENAMIENTO </t>
  </si>
  <si>
    <t xml:space="preserve">EL PODER DE LA MOVILIDAD - DESCUBRE POR QUÉ EL ENTRENAMIENTO DE MOVILIDAD ES TU MAYOR ALIADO PARA POTENCIAR TU SALUD Y RENDIMIENTO </t>
  </si>
  <si>
    <t xml:space="preserve">EL GRAN LIBRO DEL ENTRENADOR PERSONAL </t>
  </si>
  <si>
    <t xml:space="preserve">COMO SER MEJOR DEPORTISTA </t>
  </si>
  <si>
    <t>LA MEDICINA DEL ESTILO DE VIDA CÓMO PREVENIR Y CONTROLAR 40 ENFERMEDADES FRECUENTES</t>
  </si>
  <si>
    <t xml:space="preserve">LA CONTABILIDAD PUBLICA EN EL SERVICIO DE SALUD DEL PRINCIPADO DE ASTURIAS </t>
  </si>
  <si>
    <t>BIENESTAR PARA DOCENTES HERRAMIENTAS PARA MEJORAR LA CALIDAD DE VIDA DEL PROFESORADO</t>
  </si>
  <si>
    <t>VENCER O APRENDER CONOR MCGREGOR, LAS MMA Y MI LUCHA COMO ENTRENADOR</t>
  </si>
  <si>
    <t xml:space="preserve">ANTROPOMETRÍA: FUNDAMENTOS PARA LA APLICACIÓN E INTERPRETACIÓN </t>
  </si>
  <si>
    <t xml:space="preserve">ESTUDIO DESCRIPTIVO DE UN BROTE DE COVID-19 EN LA CASA SACERDOTAL DE TOLEDO </t>
  </si>
  <si>
    <t xml:space="preserve">ESCUELA DE FUTBOL. LAS TÉCNICAS DE LAS SUPERESTRELLAS </t>
  </si>
  <si>
    <t>ENFERMOS, GORDOS Y POBRES CÓMO COMBATIR LOS CONTAMINANTES QUÍMICOS QUE AMENAZAN NUESTRA SALUD</t>
  </si>
  <si>
    <t>FISIOTERAPIA Y ENFERMEDAD DE PARKINSON GUÍA PARA TERAPEUTAS, AFECTADOS Y CUIDADORES</t>
  </si>
  <si>
    <t xml:space="preserve">LAS REINAS DE GOVAN / OSCURIDAD // THE QUEENS OF GOVAN / DARKNESS </t>
  </si>
  <si>
    <t>CONSUMO DE ALCOHOL EN EL EMBARAZO PREVENCIÓN, DIÁGNOSTICO Y ATENCIÓN TEMPRANA DE LOS TRASTORNOS DEL ESPECTRO ALCOHÓLICO FETAL (TEAF)</t>
  </si>
  <si>
    <t>ENTRENAMIENTO NEUROMUSCULAR UNA NUEVA APORTACIÓN AL RENDIMIENTO DEPORTIVO</t>
  </si>
  <si>
    <t>PROTOCOLO PHATAN RECURSOS DE EMERGENCIA EN ACTIVIDADES AL AIRE LIBRE</t>
  </si>
  <si>
    <t xml:space="preserve">SESIONES DE ATLETISMO CARRERAS </t>
  </si>
  <si>
    <t>FORTALEZA MENTAL EN EL DEPORTE ¿QUÉ DICEN LAS INVESTIGACIONES?</t>
  </si>
  <si>
    <t>CULTURA DE PAZ EN EL DEPORTE GUÍA PRÁCTICA PARA TRANSFORMAR CONFLICTOS EN OPORTUNIDADES</t>
  </si>
  <si>
    <t>MAGNÍFICO MAGNESIO ESENCIAL PARA LA SALUD DE TU CORAZÓN</t>
  </si>
  <si>
    <t>APRENDE A RELAJARTE LAS TÉCNICAS MÁS EFICACES PARA LA RELAJACIÓN FÍSICA Y MENTAL</t>
  </si>
  <si>
    <t xml:space="preserve">ENTRENAMIENTO DE ESCALADA BASADO EN LA EVIDENCIA CIENTÍFICA </t>
  </si>
  <si>
    <t xml:space="preserve">ENTRENAR Y CORRER CON POTENCIÓMETRO (NUEVA EDICIÓN AMPLIADA) </t>
  </si>
  <si>
    <t xml:space="preserve">ENTRENA PARA GANAR. AL MÁXIMO NIVEL A CUALQUIER EDAD </t>
  </si>
  <si>
    <t xml:space="preserve">MANUAL PARA EL ENTRENAMIENTO EN EL TENIS </t>
  </si>
  <si>
    <t>Y AHORA ¿QUÉ COMEMOS? LA BRÚJULA IMPRESCINDIBLE PARA ORIENTARTE EN EL SUPERMERCADO Y LLEVAR UNA ALIMENTACIÓN SALUDABLE</t>
  </si>
  <si>
    <t xml:space="preserve">NUEVAS TENDENCIAS EN EL DESARROLLO DEL TALENTO DEPORTIVO </t>
  </si>
  <si>
    <t>BLANCO, ELENA;OÑORO, GONZALO;BERNAL, ESTHER</t>
  </si>
  <si>
    <t>LYMAN, MONTY</t>
  </si>
  <si>
    <t>CALLEJO, DAVID</t>
  </si>
  <si>
    <t>QUINTAS, ÁNGELA</t>
  </si>
  <si>
    <t>MARTÍNEZ-GONZÁLEZ, MIGUEL ÁNGEL</t>
  </si>
  <si>
    <t>LORENA SERRANO (@HELLO.GYN)</t>
  </si>
  <si>
    <t>DR. JAVIER ALBARES</t>
  </si>
  <si>
    <t>DR. CARLOS JARAMILLO</t>
  </si>
  <si>
    <t>CEJUDO, ANTONIO</t>
  </si>
  <si>
    <t>SANTACREU, SOFIA</t>
  </si>
  <si>
    <t>MAS SALGUERO, MARÍA JOSÉ</t>
  </si>
  <si>
    <t>PERARNAU, MARTÍ</t>
  </si>
  <si>
    <t>PADILLA, JAVIER;CARMONA, MARTA</t>
  </si>
  <si>
    <t>MEJÍA VIANA, SERGIO</t>
  </si>
  <si>
    <t>HERNÁNDEZ POZUELO, AGUSTÍN</t>
  </si>
  <si>
    <t>LÓPEZ LAVAL, ISAAC;LEGAZ ARRESE, ALEJANDRO</t>
  </si>
  <si>
    <t>MURAS, ANDREA</t>
  </si>
  <si>
    <t>OLIVA LOZANO, JOSÉ MARÍA;RAGO, VICENZO</t>
  </si>
  <si>
    <t>COSSÍO DÍAZ, JOSÉ RAMÓN</t>
  </si>
  <si>
    <t>GABRIEL CARRANZA,GONZALO;ELIZABETH ZALAZAR,CLAUDIA</t>
  </si>
  <si>
    <t>MONTES BRACCHINI, LAURA</t>
  </si>
  <si>
    <t>FOUCHÉ, LOUIS</t>
  </si>
  <si>
    <t>FERGUSON, ALEX;MORITZ, MICHAEL</t>
  </si>
  <si>
    <t>BLASCO LAFARGA, CRISTINA</t>
  </si>
  <si>
    <t>MCILVANNEY, WILLIAM</t>
  </si>
  <si>
    <t>DR. ASEEM MALHOTRA</t>
  </si>
  <si>
    <t>CAMPILLO ALHAMA,CONCEPCIÓN;Y OTROS</t>
  </si>
  <si>
    <t>STEINER, GUENTHER</t>
  </si>
  <si>
    <t>MARTÍN PORTILLO, DAVID</t>
  </si>
  <si>
    <t>GÉRVAS, JUAN;PÉREZ-FERNÁNDEZ, MERCEDES</t>
  </si>
  <si>
    <t>MARTÍNEZ GARCÍA, JOSÉ MARÍA;PÉREZ CAMPILLO, LORENA</t>
  </si>
  <si>
    <t>MIER JUANES, MARÍA ARÁNZAZU;ELEZ-VILLARROEL PAÑEDA, ADÁN;RIONDA CABO, MARÍA</t>
  </si>
  <si>
    <t>MIER JUANES, MARÍA ARÁNZAZU;ELEZ-VILLARROEL PAÑEDA, ADÁN;CAÑEDO FERNÁNDEZ, ELENA</t>
  </si>
  <si>
    <t>PÁEZ SECADES, ANDREA</t>
  </si>
  <si>
    <t>DÍAZ GÜELL, CARLOS</t>
  </si>
  <si>
    <t>ANDRÍN GARCÍA, GERMÁN</t>
  </si>
  <si>
    <t>SÁNCHEZ MARTÍNEZ, MARÍA;MARTÍNEZ-ESCRIBANO GARCÍA-RIPOLL, ANA</t>
  </si>
  <si>
    <t>ALONSO MONTALBÁN, MARÍA SANDRA;DAVIA CANTOS, MANUELA;AUÑON POZUELO, GEMMA</t>
  </si>
  <si>
    <t>ALMONACID CRUZ, BERNARDO;MARTÍNEZ PÉREZ, JORGE</t>
  </si>
  <si>
    <t>BIZKARRA MAIZTEGI, KARMELO</t>
  </si>
  <si>
    <t>BIZKARRA MAIZTEGI, KARMELO;CASTRO MENÉNDEZ, AMALIA</t>
  </si>
  <si>
    <t>MAESO ROMO, NURIA</t>
  </si>
  <si>
    <t>MCILVANNEY, WILLIAM;RANKIN, IAN</t>
  </si>
  <si>
    <t>VELA, MANUEL</t>
  </si>
  <si>
    <t>GONZÁLEZ GONZÁLEZ, ROSA MARÍA;RAMÍREZ GARCÍA, IVÁN</t>
  </si>
  <si>
    <t>CARRASCO OTERO, ANA;CARRASCO OTERO, CRISTINA;ROA OTERO, MARÍA</t>
  </si>
  <si>
    <t>SUÁREZ FIDALGO, MARTA</t>
  </si>
  <si>
    <t>PATALLO DÍAZ, ANA</t>
  </si>
  <si>
    <t>CABRERA BESTARD, SERGIO;LAVADO FERNÁNDEZ, MARÍA MILAGROS;GARCÍA SEDEÑO, MARÍA DOLORES;FERRER CARABALLO, ADRIÁN JESÚS</t>
  </si>
  <si>
    <t>OCAÑA MENDEZ, RAUL</t>
  </si>
  <si>
    <t>ZABALETA, AITOR</t>
  </si>
  <si>
    <t>SIERRA LUNA, JULIA</t>
  </si>
  <si>
    <t>MUÑOZ, MARIO;MARCHANTE, DAVID;GUTIERREZ, MARCOS</t>
  </si>
  <si>
    <t>GARCÍA FONTAN, DIEGO</t>
  </si>
  <si>
    <t>PALOMAR GARCÍA, ANTONIO</t>
  </si>
  <si>
    <t>DIAZ VILAS, MARIA CRISTINA</t>
  </si>
  <si>
    <t>MÉNDEZ CUADRADO, CRISTINA</t>
  </si>
  <si>
    <t>KAVANAGH, JOHN</t>
  </si>
  <si>
    <t>ESPARZA ROS, FRANCISCO;VAQUERO CRISTÓBAL, RAQUEL</t>
  </si>
  <si>
    <t>MOLINA GARCÍA, PABLO JOSÉ</t>
  </si>
  <si>
    <t>COLSON, ROB</t>
  </si>
  <si>
    <t>TRASANDE, LEONARDO</t>
  </si>
  <si>
    <t>CAMPO PRIETO, PABLO</t>
  </si>
  <si>
    <t>SAADI, SUHAYL</t>
  </si>
  <si>
    <t>MENDOZA BERJANO, RAMÓN;GARCÍA ALGAR, OSCAR</t>
  </si>
  <si>
    <t>CARRERAS, DAVID;BALLESTEROS, DAVID</t>
  </si>
  <si>
    <t>FERNÁNDEZ LÓPEZ, JORDI</t>
  </si>
  <si>
    <t>VALERO VALENZUELA, ALFONSO</t>
  </si>
  <si>
    <t>JIMÉNEZ MARTÍN, PEDRO JESÚS</t>
  </si>
  <si>
    <t>BARRIENTOS TRIAY, ANDRÉS;CAIRETA SAMPERE, MARINA</t>
  </si>
  <si>
    <t>GOODMAN, DENNIS</t>
  </si>
  <si>
    <t>WALKER, EUGENE</t>
  </si>
  <si>
    <t>CONSUEGRA GÓMEZ, SERGIO</t>
  </si>
  <si>
    <t>ALLEN, HUNTER;COGGAN, ANDREW;MCGREGOR, STEPHEN</t>
  </si>
  <si>
    <t>BERCOVICI, JEFF</t>
  </si>
  <si>
    <t>FERRAUTI, ALEXANDER;MAIER, PETER;WEBER, KARL;GUILLIER, DANIEL;QUINTANA, IÑAKI</t>
  </si>
  <si>
    <t>BRUSSET, CHRISTOPHE</t>
  </si>
  <si>
    <t>LÓPEZ I ROS, VÍCTOR;HIDALGO SANTOS, PERE;PONS OLIVER, MARTÍ;CUMMING, SEAN P.;PATEL, TEJAL SARIKA;MALINA, ROBERT M.;CORREIA LEITE, NUNO MIGUEL;AREDE, JORGE</t>
  </si>
  <si>
    <t xml:space="preserve">ADMINISTRACIÓN EN SALUD </t>
  </si>
  <si>
    <t>MEDICINA: CUESTIONES GENERALES;SALUD PÚBLICA Y MEDICINA PREVENTIVA;SALUD PERSONAL Y PÚBLICA/EDUCACIÓN PARA LA SALUD;MEDICINA GENERAL Y DE FAMILIA</t>
  </si>
  <si>
    <t>SALUD DE LA MUJER;SEXO Y SEXUALIDAD, ASPECTOS SOCIALES;ESTUDIOS DE GÉNERO: MUJERES Y CHICAS;SALUD PERSONAL Y PÚBLICA/EDUCACIÓN PARA LA SALUD;CONTROL DE LA NATALIDAD, ANTICONCEPCIÓN Y PLANIFICACIÓN FAMILIAR;MEDICINA REPRODUCTIVA;GINECOLOGÍA Y OBSTETRICIA</t>
  </si>
  <si>
    <t>HACER FRENTE / ASESORARSE SOBRE LOS PROBLEMAS DEL SUEÑO;SALUD PERSONAL Y PÚBLICA/EDUCACIÓN PARA LA SALUD;TRASTORNOS DEL SUEÑO Y SU TRATAMIENTO;DIVULGACIÓN CIENTÍFICA;FAMILIA Y SALUD;MEDICINA POPULAR Y SALUD;SALUD INFANTIL;SALUD DEL HOMBRE;SALUD DE LA MUJER;HACER FRENTE / ASESORARSE SOBRE LOS PROBLEMAS PERSONALES, SOCIALES Y DE SALUD;HACER FRENTE / ASESORARSE SOBRE ENFERMEDADES Y PROBLEMAS DE SALUD CONCRETOS;HACER FRENTE / ASESORARSE SOBRE LOS PROBLEMAS DE SALUD MENTAL;ADOLESCENTES: CONSEJOS PARA LOS PADRES;AUTOAYUDA, DESARROLLO PERSONAL Y CONSEJOS PRÁCTICOS;AFIRMACIÓN PERSONAL, MOTIVACIÓN, AUTOESTIMA Y ACTITUD MENTAL POSITIVA</t>
  </si>
  <si>
    <t>SALUD PERSONAL Y PÚBLICA/EDUCACIÓN PARA LA SALUD</t>
  </si>
  <si>
    <t>SALUD PERSONAL Y PÚBLICA/EDUCACIÓN PARA LA SALUD;MICROBIOLOGÍA MÉDICA Y VIROLOGÍA;MEDICINA POPULAR Y SALUD</t>
  </si>
  <si>
    <t>SALUD PERSONAL Y PÚBLICA/EDUCACIÓN PARA LA SALUD;MEDICINA GENERAL Y DE FAMILIA</t>
  </si>
  <si>
    <t>DEPORTES CON VEHÍCULOS MOTORIZADOS;ENTRENAMIENTO Y DIRECCIÓN TÉCNICA DEPORTIVA;AUTOBIOGRAFÍA: DEPORTE</t>
  </si>
  <si>
    <t>MENTE, CUERPO Y ESPÍRITU;TERAPIAS COMPLEMENTARIAS, CURACIÓN Y SALUD;SALUD PERSONAL Y PÚBLICA/EDUCACIÓN PARA LA SALUD;PARA TODOS LOS NIVELES EDUCATIVOS</t>
  </si>
  <si>
    <t>CRÍMENES Y MISTERIO;NOVELAS CLÁSICAS POLICIACAS Y DE MISTERIO;CRIMEN, DELITO Y MISTERIO: PROCEDIMIENTOS POLICIALES;GLASGOW;C. 1970-C. 1979;EDAD DE INTERÉS: A PARTIR DE 16 AÑOS, APROXIMADAMENTE</t>
  </si>
  <si>
    <t>ENTRENAMIENTO Y DIRECCIÓN TÉCNICA DEPORTIVA</t>
  </si>
  <si>
    <t>SALUD PÚBLICA Y MEDICINA PREVENTIVA;SALUD PERSONAL Y PÚBLICA/EDUCACIÓN PARA LA SALUD;DIETAS Y RÉGIMEN ALIMENTICIO, NUTRICIÓN</t>
  </si>
  <si>
    <t>FISIOTERAPIA;SALUD PERSONAL Y PÚBLICA/EDUCACIÓN PARA LA SALUD</t>
  </si>
  <si>
    <t>PRIMEROS AÑOS: RUTINAS DIARIAS;SALUD PERSONAL Y PÚBLICA/EDUCACIÓN PARA LA SALUD;HIGIENE;DOLOR Y TRATAMIENTO DEL DOLOR;ENFERMEDADES Y AFECCIONES CRÓNICAS;HACER FRENTE / ASESORARSE SOBRE ENFERMEDADES Y PROBLEMAS DE SALUD CONCRETOS;ENSEÑANZA: EDUCACIÓN PERSONAL Y PARA LA SALUD;EDAD DE INTERÉS: A PARTIR DE C. 24 MESES</t>
  </si>
  <si>
    <t>PROFESIÓN MÉDICA;MEDICINA, ENFERMERÍA, VETERINARIA;MEDICINA: CUESTIONES GENERALES;ÉTICA MÉDICA Y CONDUCTA PROFESIONAL;RELACIÓN MÉDICO/PACIENTE;SEGURIDAD DE LOS PACIENTES;SALUD PERSONAL Y PÚBLICA/EDUCACIÓN PARA LA SALUD;SISTEMAS Y SERVICIOS DE SALUD;ATENCIÓN MÉDICA PRIMARIA;MEDICINA GENERAL Y DE FAMILIA</t>
  </si>
  <si>
    <t>DIETÉTICA Y NUTRICIÓN;SALUD PERSONAL Y PÚBLICA/EDUCACIÓN PARA LA SALUD;ENFERMEDADES Y TRASTORNOS;QUÍMICA;HACER FRENTE / ASESORARSE SOBRE LAS ALERGIAS, INCLUIDAS LAS ALIMENTARIAS;COCINA SANA Y CON ALIMENTOS INTEGRALES</t>
  </si>
  <si>
    <t>SALUD PERSONAL Y PÚBLICA/EDUCACIÓN PARA LA SALUD;ESPAÑA</t>
  </si>
  <si>
    <t>ENTRENAMIENTO Y DIRECCIÓN TÉCNICA DEPORTIVA;PARA ENSEÑANZA SUPERIOR / EDUCACIÓN UNIVERSITARIA</t>
  </si>
  <si>
    <t>SISTEMAS Y ESTRUCTURAS ECONÓMICAS;ÉTICA MÉDICA Y CONDUCTA PROFESIONAL;HISTORIA SOCIAL Y CULTURAL;ECONOMÍA DE LA SALUD;TECNOLOGÍAS DIGITALES Y DE LA INFORMACIÓN: ASPECTOS ÉTICOS Y SOCIALES</t>
  </si>
  <si>
    <t>BOXEO;BIOGRAFÍA: DEPORTE;ENTRENAMIENTO Y DIRECCIÓN TÉCNICA DEPORTIVA</t>
  </si>
  <si>
    <t>FICCIÓN URBANA;GLASGOW</t>
  </si>
  <si>
    <t>MEDICINA GENERAL Y DE FAMILIA;SOCIEDAD Y CULTURA: GENERAL;MEDICINA: CUESTIONES GENERALES;SALUD PERSONAL Y PÚBLICA/EDUCACIÓN PARA LA SALUD;HISTORIA DE LA MEDICINA</t>
  </si>
  <si>
    <t>ENTRENAMIENTO Y DIRECCIÓN TÉCNICA DEPORTIVA;FÚTBOL EUROPEO, BALOMPIÉ</t>
  </si>
  <si>
    <t>MEDICINA: CUESTIONES GENERALES;PROFESIÓN MÉDICA;ÉTICA MÉDICA Y CONDUCTA PROFESIONAL;RELACIÓN MÉDICO/PACIENTE;BIOINFORMÁTICA MÉDICA;EQUIPAMIENTO Y TÉCNICAS MÉDICAS;ANÁLISIS Y TÉCNICAS MÉDICAS DE LABORATORIO;INVESTIGACIÓN MÉDICA;PRUEBAS CLÍNICAS;TELEMEDICINA;SALUD PÚBLICA Y MEDICINA PREVENTIVA;EXAMEN MÉDICO PREVENTIVO, CHEQUEOS;SALUD PERSONAL Y PÚBLICA/EDUCACIÓN PARA LA SALUD;HIGIENE;FACTORES MEDIOAMBIENTALES;CONTROL DE LA NATALIDAD, ANTICONCEPCIÓN Y PLANIFICACIÓN FAMILIAR;PSICOLOGÍA DE LA SALUD;SISTEMAS Y SERVICIOS DE SALUD;MEDICINA GENERAL Y DE FAMILIA;SERVICIOS DE SALUD MENTAL;ADMINISTRACIÓN Y GESTIÓN MÉDICAS;SEGURO MÉDICO;CUESTIONES DE MEDICINA LEGAL O FORENSE (MÉDICOLEGALES);SOCIOLOGÍA MÉDICA;HISTORIA DE LA MEDICINA;MEDICINA PRECLÍNICA: CIENCIAS BÁSICAS;DISECCIÓN;BIOMECÁNICA, CINÉTICA DEL MOVIMIENTO HUMANO;REPRODUCCIÓN, CRECIMIENTO Y DESARROLLO HUMANOS;MEDICINA REPRODUCTIVA;INFERTILIDAD Y FECUNDACIÓN;EMBRIOLOGÍA;CRECIMIENTO Y DESARROLLO HUMANOS;GENÉTICA MÉDICA;DIAGNÓSTICO MÉDICO;EXAMEN DE PACIENTES;ENFERMEDADES Y TRASTORNOS;ENFERMEDADES Y TRASTORNOS CONGÉNITOS;ENFERMEDADES Y TRASTORNOS HEREDITARIOS;ENFERMEDADES INFECTOCONTAGIOSAS;INFECCIONES DE TRANSMISIÓN SEXUAL / ENFERMEDADES VENÉREAS;MEDICINA: VIH/SIDA, ENFERMEDADES RETROVIRALES;INFECCIONES HOSPITALARIAS;MEDICINA MUSCULOESQUELÉTICA;HEMATOLOGÍA;ENDOCRINOLOGÍA;MEDICINA: DIABETES;GASTROENTEROLOGÍA;MEDICINA RESPIRATORIA;AUTISMO Y SÍNDROME DE ASPERGER;ENFERMEDAD DE ALZHEIMER Y DEMENCIA;TERAPIA GENÉTICA;ESPECIALIDADES MÉDICAS, RAMAS DE LA MEDICINA;DOLOR Y TRATAMIENTO DEL DOLOR;MEDICINA PALIATIVA;PATOLOGÍA;CITOPATOLOGÍA;HISTOPATOLOGÍA;MICROBIOLOGÍA MÉDICA Y VIROLOGÍA;PARASITOLOGÍA MÉDICA;FARMACOLOGÍA;TOXICOLOGÍA MÉDICA;PSICOFARMACOLOGÍA;PSICOLOGÍA CLÍNICA;PSICOTERAPIA;TERAPIA COGNITIVA CONDUCTUAL;MEDICINA DE URGENCIAS Y EMERGENCIAS;TRAUMA Y CONMOCIÓN;QUEMADURAS;MEDICINA DE CUIDADOS INTENSIVOS;MEDICINA NUCLEAR;TÉCNICAS DE DIAGNÓSTICO POR LA IMAGEN;TÉCNICAS DE DIAGNÓSTICO POR LA IMAGEN: ULTRASONIDO;TÉCNICAS DE DIAGNÓSTICO POR LA IMAGEN: RESONANCIA MAGNÉTICA NUCLEAR (RMN/IRM);TÉCNICAS DE DIAGNÓSTICO POR LA IMAGEN: TOMOGRAFÍA;MEDICINA FORENSE;MEDICINA MEDIOAMBIENTAL;MEDICINA AERONÁUTICA Y ESPACIAL;MEDICINA SUBACUÁTICA E HIPERBÁRICA;MEDICINA DEL TRABAJO;MEDICINA TROPICAL;LESIONES DEPORTIVAS Y MEDICINA DEL DEPORTE;TRATAMIENTO Y TERAPÉUTICA;TRASTORNOS DE LA ALIMENTACIÓN Y SU TRATAMIENTO;OBESIDAD: TRATAMIENTOS;TRASTORNOS DEL HABLA Y DEL LENGUAJE Y SU TRATAMIENTO;ADICCIONES Y SU TRATAMIENTO;TRASTORNOS DEL SUEÑO Y SU TRATAMIENTO;ORTOPEDIA Y TRAUMATOLOGÍA;CUIDADOS PERIQUIRÚRGICOS;PODOLOGÍA Y QUIROPODIA/PODOLOGÍA;OPTOMETRÍA/ÓPTICOS-OPTOMETRISTAS;FISIOTERAPIA;TERAPIA OCUPACIONAL;TERAPIA CREATIVA (POR EJEMPLO, ARTE, MÚSICA, TEATRO);ASESORAMIENTO MÉDICO;REHABILITACIÓN;REHABILITACIÓN: LESIONES CEREBRALES Y DE COLUMNA;INGENIERÍA BIOMÉDICA;ÓRTESIS;PRÓTESIS;TANATOPRAXIA;GUÍAS DE ESTUDIO Y REVISIÓN Y MATERIAL DE CONSULTA DE LA MEDICINA;GUÍAS MÉDICAS DE ESTUDIO, REVISIÓN Y PREPARACIÓN DE EXÁMENES;MEDIOS AUXILIARES DE ESTUDIO DE LA MEDICINA PARA COLEGIARSE EN EL COLEGIO REAL DE MÉDICOS DEL RU;MEDIOS AUXILIARES DE ESTUDIO DE LA MEDICINA PARA COLEGIARSE EN EL COLEGIO REAL DE CIRUJANOS DEL RU;MEDIOS AUXILIARES DE ESTUDIO DE LA MEDICINA PARA EL EXAMEN DEL CONSEJO DE EVALUACIONES PROFESIONALES Y LINGÜÍSTICAS DEL RU;GRÁFICOS Y ATLAS EN COLOR DE MEDICINA;MEDICINA Y TERAPIAS ALTERNATIVAS Y COMPLEMENTARIAS;QUIROPRAXIA Y OSTEOPATÍA;SISTEMAS JURÍDICOS;SISTEMAS JURÍDICOS: CÓDIGOS CIVILES / DERECHO CIVIL;EL DERECHO Y SU APLICACIÓN EN OTRAS PROFESIONES (ARQUITECTURA LEGAL, PSICOLOGÍA LEGAL, MEDICINA LEGAL);DERECHO DEL MEDICAMENTO Y DE LOS DISPOSITIVOS MÉDICOS;DERECHO DE LAS PERSONAS MAYORES.;DERECHO DEL JUEGO Y LAS APUESTAS;NEGLIGENCIA;MOLESTIAS POR CAUSA DEL HUMO, RUIDO, ETC.;FUENTES DEL DERECHO;FUENTES DEL DERECHO: JURISPRUDENCIA, PRECEDENTES;FUENTES DE DERECHO: LEGISLACIÓN;DERECHO: GUÍAS DE ESTUDIO Y REVISIÓN;DERECHO, CIUDADANÍA Y DERECHOS PARA LEGOS</t>
  </si>
  <si>
    <t>PERSONA Y PERSONALIDAD JURÍDICA;SISTEMAS JURÍDICOS;SISTEMAS JURÍDICOS: CÓDIGOS CIVILES / DERECHO CIVIL;EL DERECHO Y SU APLICACIÓN EN OTRAS PROFESIONES (ARQUITECTURA LEGAL, PSICOLOGÍA LEGAL, MEDICINA LEGAL);DERECHO DEL MEDICAMENTO Y DE LOS DISPOSITIVOS MÉDICOS;DERECHO DE LAS PERSONAS MAYORES.;DERECHO DEL JUEGO Y LAS APUESTAS;NEGLIGENCIA;MOLESTIAS POR CAUSA DEL HUMO, RUIDO, ETC.;FUENTES DEL DERECHO;FUENTES DEL DERECHO: JURISPRUDENCIA, PRECEDENTES;FUENTES DE DERECHO: LEGISLACIÓN;DERECHO: GUÍAS DE ESTUDIO Y REVISIÓN;DERECHO, CIUDADANÍA Y DERECHOS PARA LEGOS;MEDICINA: CUESTIONES GENERALES;PROFESIÓN MÉDICA;ÉTICA MÉDICA Y CONDUCTA PROFESIONAL;RELACIÓN MÉDICO/PACIENTE;BIOINFORMÁTICA MÉDICA;EQUIPAMIENTO Y TÉCNICAS MÉDICAS;ANÁLISIS Y TÉCNICAS MÉDICAS DE LABORATORIO;INVESTIGACIÓN MÉDICA;PRUEBAS CLÍNICAS;TELEMEDICINA;SALUD PÚBLICA Y MEDICINA PREVENTIVA;EXAMEN MÉDICO PREVENTIVO, CHEQUEOS;SALUD PERSONAL Y PÚBLICA/EDUCACIÓN PARA LA SALUD;HIGIENE;FACTORES MEDIOAMBIENTALES;CONTROL DE LA NATALIDAD, ANTICONCEPCIÓN Y PLANIFICACIÓN FAMILIAR;PSICOLOGÍA DE LA SALUD;SISTEMAS Y SERVICIOS DE SALUD;MEDICINA GENERAL Y DE FAMILIA;SERVICIOS DE SALUD MENTAL;ADMINISTRACIÓN Y GESTIÓN MÉDICAS;SEGURO MÉDICO;CUESTIONES DE MEDICINA LEGAL O FORENSE (MÉDICOLEGALES);SOCIOLOGÍA MÉDICA;HISTORIA DE LA MEDICINA;MEDICINA PRECLÍNICA: CIENCIAS BÁSICAS;DISECCIÓN;BIOMECÁNICA, CINÉTICA DEL MOVIMIENTO HUMANO;REPRODUCCIÓN, CRECIMIENTO Y DESARROLLO HUMANOS;MEDICINA REPRODUCTIVA;INFERTILIDAD Y FECUNDACIÓN;EMBRIOLOGÍA;CRECIMIENTO Y DESARROLLO HUMANOS;GENÉTICA MÉDICA;DIAGNÓSTICO MÉDICO;EXAMEN DE PACIENTES;ENFERMEDADES Y TRASTORNOS;ENFERMEDADES Y TRASTORNOS CONGÉNITOS;ENFERMEDADES Y TRASTORNOS HEREDITARIOS;ENFERMEDADES INFECTOCONTAGIOSAS;INFECCIONES DE TRANSMISIÓN SEXUAL / ENFERMEDADES VENÉREAS;MEDICINA: VIH/SIDA, ENFERMEDADES RETROVIRALES;INFECCIONES HOSPITALARIAS;MEDICINA MUSCULOESQUELÉTICA;HEMATOLOGÍA;ENDOCRINOLOGÍA;MEDICINA: DIABETES;GASTROENTEROLOGÍA;MEDICINA RESPIRATORIA;AUTISMO Y SÍNDROME DE ASPERGER;ENFERMEDAD DE ALZHEIMER Y DEMENCIA;TERAPIA GENÉTICA;ESPECIALIDADES MÉDICAS, RAMAS DE LA MEDICINA;DOLOR Y TRATAMIENTO DEL DOLOR;MEDICINA PALIATIVA;PATOLOGÍA;CITOPATOLOGÍA;HISTOPATOLOGÍA;MICROBIOLOGÍA MÉDICA Y VIROLOGÍA;PARASITOLOGÍA MÉDICA;FARMACOLOGÍA;TOXICOLOGÍA MÉDICA;PSICOFARMACOLOGÍA;PSICOLOGÍA CLÍNICA;PSICOTERAPIA;TERAPIA COGNITIVA CONDUCTUAL;MEDICINA DE URGENCIAS Y EMERGENCIAS;TRAUMA Y CONMOCIÓN;QUEMADURAS;MEDICINA DE CUIDADOS INTENSIVOS;MEDICINA NUCLEAR;TÉCNICAS DE DIAGNÓSTICO POR LA IMAGEN;TÉCNICAS DE DIAGNÓSTICO POR LA IMAGEN: ULTRASONIDO;TÉCNICAS DE DIAGNÓSTICO POR LA IMAGEN: RESONANCIA MAGNÉTICA NUCLEAR (RMN/IRM);TÉCNICAS DE DIAGNÓSTICO POR LA IMAGEN: TOMOGRAFÍA;MEDICINA FORENSE;MEDICINA MEDIOAMBIENTAL;MEDICINA AERONÁUTICA Y ESPACIAL;MEDICINA SUBACUÁTICA E HIPERBÁRICA;MEDICINA DEL TRABAJO;MEDICINA TROPICAL;LESIONES DEPORTIVAS Y MEDICINA DEL DEPORTE;TRATAMIENTO Y TERAPÉUTICA;TRASTORNOS DE LA ALIMENTACIÓN Y SU TRATAMIENTO;OBESIDAD: TRATAMIENTOS;TRASTORNOS DEL HABLA Y DEL LENGUAJE Y SU TRATAMIENTO;ADICCIONES Y SU TRATAMIENTO;TRASTORNOS DEL SUEÑO Y SU TRATAMIENTO;ORTOPEDIA Y TRAUMATOLOGÍA;CUIDADOS PERIQUIRÚRGICOS;PODOLOGÍA Y QUIROPODIA/PODOLOGÍA;OPTOMETRÍA/ÓPTICOS-OPTOMETRISTAS;FISIOTERAPIA;TERAPIA OCUPACIONAL;TERAPIA CREATIVA (POR EJEMPLO, ARTE, MÚSICA, TEATRO);ASESORAMIENTO MÉDICO;REHABILITACIÓN;REHABILITACIÓN: LESIONES CEREBRALES Y DE COLUMNA;INGENIERÍA BIOMÉDICA;ÓRTESIS;PRÓTESIS;TANATOPRAXIA;GUÍAS DE ESTUDIO Y REVISIÓN Y MATERIAL DE CONSULTA DE LA MEDICINA;GUÍAS MÉDICAS DE ESTUDIO, REVISIÓN Y PREPARACIÓN DE EXÁMENES;MEDIOS AUXILIARES DE ESTUDIO DE LA MEDICINA PARA COLEGIARSE EN EL COLEGIO REAL DE MÉDICOS DEL RU;MEDIOS AUXILIARES DE ESTUDIO DE LA MEDICINA PARA COLEGIARSE EN EL COLEGIO REAL DE CIRUJANOS DEL RU;MEDIOS AUXILIARES DE ESTUDIO DE LA MEDICINA PARA EL EXAMEN DEL CONSEJO DE EVALUACIONES PROFESIONALES Y LINGÜÍSTICAS DEL RU;GRÁFICOS Y ATLAS EN COLOR DE MEDICINA;MEDICINA Y TERAPIAS ALTERNATIVAS Y COMPLEMENTARIAS;QUIROPRAXIA Y OSTEOPATÍA;TECNOLOGÍA: CUESTIONES GENERALES</t>
  </si>
  <si>
    <t>ECONOMÍA DE LA SALUD;SISTEMAS Y SERVICIOS DE SALUD;FARMACOLOGÍA</t>
  </si>
  <si>
    <t>GESTIÓN: LIDERAZGO Y MOTIVACIÓN;ENTRENAMIENTO Y DIRECCIÓN TÉCNICA DEPORTIVA;FÚTBOL EUROPEO, BALOMPIÉ</t>
  </si>
  <si>
    <t>DIETAS Y RÉGIMEN ALIMENTICIO, NUTRICIÓN;SALUD, ENFERMEDAD Y ADICCIÓN: ASPECTOS SOCIALES;MEDICINA: CUESTIONES GENERALES;SALUD PÚBLICA Y MEDICINA PREVENTIVA;SALUD PERSONAL Y PÚBLICA/EDUCACIÓN PARA LA SALUD;DIETÉTICA Y NUTRICIÓN;METABOLISMO;MEDICINA: DIABETES;MEDICINA Y TERAPIAS ALTERNATIVAS Y COMPLEMENTARIAS;FORMA FÍSICA Y ALIMENTACIÓN;AUTOAYUDA, DESARROLLO PERSONAL Y CONSEJOS PRÁCTICOS;MENTE, CUERPO Y ESPÍRITU;COCINA GENERAL Y RECETAS;COCINA SANA Y CON ALIMENTOS INTEGRALES</t>
  </si>
  <si>
    <t>SALUD PÚBLICA Y MEDICINA PREVENTIVA;SALUD, ENFERMEDAD Y ADICCIÓN: ASPECTOS SOCIALES;MEDICINA: CUESTIONES GENERALES;SALUD PERSONAL Y PÚBLICA/EDUCACIÓN PARA LA SALUD;HACER FRENTE / ASESORARSE SOBRE LOS PROBLEMAS PERSONALES, SOCIALES Y DE SALUD;HACER FRENTE / ASESORARSE SOBRE ENFERMEDADES Y PROBLEMAS DE SALUD CONCRETOS;AUTOAYUDA, DESARROLLO PERSONAL Y CONSEJOS PRÁCTICOS;MENTE, CUERPO Y ESPÍRITU;MENTE, CUERPO Y ESPÍRITU: PENSAMIENTO Y PRÁCTICA</t>
  </si>
  <si>
    <t>ECONOMÍA DE LA SALUD;VENTAS Y MARKETING;GESTIÓN DE VENTAS Y MARKETING</t>
  </si>
  <si>
    <t>FÚTBOL EUROPEO, BALOMPIÉ;ENTRENAMIENTO Y DIRECCIÓN TÉCNICA DEPORTIVA;HISTORIA DEL DEPORTE</t>
  </si>
  <si>
    <t>CICLISMO GENERAL Y CICLOTURISMO;ENTRENAMIENTO Y DIRECCIÓN TÉCNICA DEPORTIVA</t>
  </si>
  <si>
    <t>TENIS;ENTRENAMIENTO Y DIRECCIÓN TÉCNICA DEPORTIVA</t>
  </si>
  <si>
    <t>CIENCIA DEL DEPORTE, EDUCACIÓN FÍSICA;ENTRENAMIENTO Y DIRECCIÓN TÉCNICA DEPORTIVA</t>
  </si>
  <si>
    <t>GLOBALIZACIÓN;CUESTIONES SOCIALES Y ÉTICAS;GRUPOS SOCIALES, COMUNIDADES E IDENTIDADES;SOCIOLOGÍA Y ANTROPOLOGÍA;SOCIOLOGÍA;ACONTECIMIENTOS DEPORTIVOS Y SU GESTIÓN;ENTRENAMIENTO Y DIRECCIÓN TÉCNICA DEPORTIVA;ABUSO DE DROGAS EN EL DEPORTE;PARADEPORTES;HISTORIA DEL DEPORTE;DEPORTES Y JUEGOS DE PELOTA;VARIANTES DEL FÚTBOL Y JUEGOS RELACIONADOS;BÉISBOL;CRÍQUET;GOLF;«HOCKEY» SOBRE HIERBA;LACROSSE;«HURLING»;BALONCESTO;NETBALL;VOLEIBOL/BALONVOLEA;DEPORTES DE RAQUETA;JUEGO DE BOLOS, JUEGO DE LAS BOCHAS, PETANCA;BILLAR;DEPORTES DE PISTA Y CAMPO, ATLETISMO;GIMNASIA;LEVANTAMIENTO DE PESAS;DEPORTES ECUESTRES Y CON ANIMALES;CARRERAS DE CABALLOS;EQUITACIÓN, SALTO DE OBSTÁCULOS E HÍPICA;CARRERAS DE GALGOS;DEPORTES Y JUEGOS AÉREOS;DEPORTES CON VEHÍCULOS MOTORIZADOS;CARRERAS DE BICICLETAS;PATINAJE SOBRE RUEDAS, MONOPATÍN, SKATE, ETC.;DEPORTES Y JUEGOS ACUÁTICOS;NATACIÓN Y SALTOS;SURF, WINDSURF, ESQUÍ ACUÁTICO;NÁUTICA: DEPORTE Y TIEMPO LIBRE;DEPORTES DE COMBATE Y DEFENSA PERSONAL;BOXEO;LUCHA LIBRE;ESGRIMA;ARTES MARCIALES;DEPORTES DE INVIERNO;ESQUÍ;SNOWBOARD;PATINAJE SOBRE HIELO;HOCKEY SOBRE HIELO;DEPORTES AL AIRE LIBRE: CAZA, PESCA, TIRO DEPORTIVO;PESCA, PESCA CON CAÑA;CAZA O TIRO DEPORTIVO DE ANIMALES;TIRO CON ARCO;ARMAS DE FUEGO CORTAS, ARMAS LIGERAS Y OTRO EQUIPAMIENTO;TIRO AL BLANCO;CULTURISMO;DEPORTES EXTREMOS;ACTIVIDADES RECREATIVAS AL AIRE LIBRE;EXCURSIONISMO Y SENDERISMO;ESCALADA Y MONTAÑISMO;ORIENTACIÓN;EXPLORACIÓN DE CUEVAS Y ESPELEÍSMO («POTHOLING»);CAMPISMO («CAMPING»);HABILIDADES DE SUPERVIVENCIA AL AIRE LIBRE</t>
  </si>
  <si>
    <t>ECONOMÍA DE LA SALUD</t>
  </si>
  <si>
    <t>ECONOMÍA DE LA SALUD;INDUSTRIAS QUÍMICAS, BIOTECNOLÓGICAS Y FARMACÉUTICAS</t>
  </si>
  <si>
    <t>ENTRENAMIENTO Y DIRECCIÓN TÉCNICA DEPORTIVA;HABILIDADES DE SUPERVIVENCIA AL AIRE LIBRE;ESPAÑA</t>
  </si>
  <si>
    <t>ESCALADA Y MONTAÑISMO;ENTRENAMIENTO Y DIRECCIÓN TÉCNICA DEPORTIVA</t>
  </si>
  <si>
    <t>AGRICULTURA, AGROINDUSTRIA E INDUSTRIAS DE PRODUCCIÓN DE ALIMENTOS;ESTUDIOS CULTURALES: ALIMENTACIÓN Y SOCIEDAD;CUESTIONES SOCIALES Y ÉTICAS;ÉTICA EMPRESARIAL Y RESPONSABILIDAD SOCIAL;SALUD PERSONAL Y PÚBLICA/EDUCACIÓN PARA LA SALUD;INFLUENCIA DE LA CIENCIA Y LA TECNOLOGÍA SOBRE LA SOCIEDAD;SEGURIDAD Y SUMINISTRO DE ALIMENTOS;SEGURIDAD DE ALIMENTOS Y BEBIDAS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</si>
</sst>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"/>
    <numFmt numFmtId="165" formatCode="#,##0.00\ &quot;€&quot;;[Red]\-#,##0.00\ &quot;€&quot;"/>
    <numFmt numFmtId="166" formatCode="_ &quot;$ &quot;* #,##0.00_ ;_ &quot;$ &quot;* \-#,##0.00_ ;_ &quot;$ &quot;* \-??_ ;_ @_ "/>
    <numFmt numFmtId="167" formatCode="_-&quot;$&quot;* #,##0_-;\-&quot;$&quot;* #,##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.45"/>
      <color indexed="12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MS Sans Serif"/>
      <family val="2"/>
    </font>
    <font>
      <sz val="12"/>
      <name val="Trebuchet MS"/>
      <family val="2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6" fontId="6" fillId="0" borderId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/>
    <xf numFmtId="0" fontId="8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8" fillId="0" borderId="0" xfId="0" applyFont="1"/>
    <xf numFmtId="0" fontId="10" fillId="0" borderId="0" xfId="3" applyFont="1" applyAlignment="1" applyProtection="1">
      <alignment horizontal="center"/>
    </xf>
    <xf numFmtId="0" fontId="11" fillId="0" borderId="0" xfId="4" applyFont="1" applyAlignment="1">
      <alignment horizontal="center" vertical="top"/>
    </xf>
    <xf numFmtId="0" fontId="11" fillId="0" borderId="0" xfId="4" applyFont="1" applyAlignment="1">
      <alignment horizontal="center"/>
    </xf>
    <xf numFmtId="0" fontId="11" fillId="0" borderId="0" xfId="3" applyFont="1" applyAlignment="1" applyProtection="1">
      <alignment horizontal="center"/>
    </xf>
    <xf numFmtId="0" fontId="17" fillId="0" borderId="0" xfId="0" applyFont="1" applyAlignment="1">
      <alignment horizontal="center"/>
    </xf>
    <xf numFmtId="167" fontId="2" fillId="0" borderId="0" xfId="22" applyNumberFormat="1" applyFont="1"/>
    <xf numFmtId="167" fontId="0" fillId="2" borderId="4" xfId="22" applyNumberFormat="1" applyFont="1" applyFill="1" applyBorder="1"/>
    <xf numFmtId="167" fontId="0" fillId="0" borderId="0" xfId="22" applyNumberFormat="1" applyFont="1" applyFill="1" applyAlignment="1"/>
    <xf numFmtId="167" fontId="2" fillId="0" borderId="0" xfId="22" applyNumberFormat="1" applyFont="1" applyAlignment="1"/>
    <xf numFmtId="164" fontId="2" fillId="0" borderId="0" xfId="0" applyNumberFormat="1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67" fontId="9" fillId="3" borderId="12" xfId="22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67" fontId="0" fillId="2" borderId="2" xfId="22" applyNumberFormat="1" applyFont="1" applyFill="1" applyBorder="1"/>
    <xf numFmtId="1" fontId="3" fillId="0" borderId="0" xfId="0" applyNumberFormat="1" applyFont="1" applyAlignment="1">
      <alignment horizontal="left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</cellXfs>
  <cellStyles count="23">
    <cellStyle name="Hipervínculo" xfId="3" builtinId="8"/>
    <cellStyle name="Hipervínculo 2" xfId="5" xr:uid="{00000000-0005-0000-0000-000001000000}"/>
    <cellStyle name="Hipervínculo 2 2" xfId="6" xr:uid="{00000000-0005-0000-0000-000002000000}"/>
    <cellStyle name="Hipervínculo 3" xfId="7" xr:uid="{00000000-0005-0000-0000-000003000000}"/>
    <cellStyle name="Hipervínculo 3 2" xfId="8" xr:uid="{00000000-0005-0000-0000-000004000000}"/>
    <cellStyle name="Hipervínculo 4" xfId="9" xr:uid="{00000000-0005-0000-0000-000005000000}"/>
    <cellStyle name="Millares 2" xfId="10" xr:uid="{00000000-0005-0000-0000-000006000000}"/>
    <cellStyle name="Moneda" xfId="22" builtinId="4"/>
    <cellStyle name="Moneda 2" xfId="11" xr:uid="{00000000-0005-0000-0000-000008000000}"/>
    <cellStyle name="Normal" xfId="0" builtinId="0"/>
    <cellStyle name="Normal 2" xfId="1" xr:uid="{00000000-0005-0000-0000-00000A000000}"/>
    <cellStyle name="Normal 2 2" xfId="2" xr:uid="{00000000-0005-0000-0000-00000B000000}"/>
    <cellStyle name="Normal 2 3" xfId="12" xr:uid="{00000000-0005-0000-0000-00000C000000}"/>
    <cellStyle name="Normal 2 4" xfId="13" xr:uid="{00000000-0005-0000-0000-00000D000000}"/>
    <cellStyle name="Normal 2 5" xfId="14" xr:uid="{00000000-0005-0000-0000-00000E000000}"/>
    <cellStyle name="Normal 3" xfId="15" xr:uid="{00000000-0005-0000-0000-00000F000000}"/>
    <cellStyle name="Normal 3 2" xfId="4" xr:uid="{00000000-0005-0000-0000-000010000000}"/>
    <cellStyle name="Normal 3 2 2" xfId="16" xr:uid="{00000000-0005-0000-0000-000011000000}"/>
    <cellStyle name="Normal 3 2 3" xfId="17" xr:uid="{00000000-0005-0000-0000-000012000000}"/>
    <cellStyle name="Normal 3 3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</xdr:row>
      <xdr:rowOff>57150</xdr:rowOff>
    </xdr:from>
    <xdr:to>
      <xdr:col>5</xdr:col>
      <xdr:colOff>1171575</xdr:colOff>
      <xdr:row>6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438150"/>
          <a:ext cx="2562225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619124</xdr:colOff>
      <xdr:row>96</xdr:row>
      <xdr:rowOff>57150</xdr:rowOff>
    </xdr:from>
    <xdr:to>
      <xdr:col>1</xdr:col>
      <xdr:colOff>2466584</xdr:colOff>
      <xdr:row>100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49" y="24117300"/>
          <a:ext cx="184746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showGridLines="0" tabSelected="1" workbookViewId="0">
      <selection activeCell="E11" sqref="E11"/>
    </sheetView>
  </sheetViews>
  <sheetFormatPr baseColWidth="10" defaultColWidth="11.42578125" defaultRowHeight="12.75" x14ac:dyDescent="0.2"/>
  <cols>
    <col min="1" max="1" width="20" style="2" customWidth="1"/>
    <col min="2" max="2" width="46.5703125" style="1" customWidth="1"/>
    <col min="3" max="3" width="27.5703125" style="1" customWidth="1"/>
    <col min="4" max="4" width="11.28515625" style="2" customWidth="1"/>
    <col min="5" max="5" width="9.85546875" style="2" customWidth="1"/>
    <col min="6" max="6" width="35.85546875" style="1" customWidth="1"/>
    <col min="7" max="7" width="12.5703125" style="16" bestFit="1" customWidth="1"/>
    <col min="8" max="16384" width="11.42578125" style="1"/>
  </cols>
  <sheetData>
    <row r="1" spans="1:7" ht="15" x14ac:dyDescent="0.25">
      <c r="B1" s="14" t="s">
        <v>11</v>
      </c>
      <c r="F1" s="2"/>
    </row>
    <row r="2" spans="1:7" ht="15" x14ac:dyDescent="0.25">
      <c r="B2" s="13" t="s">
        <v>12</v>
      </c>
      <c r="F2" s="2"/>
    </row>
    <row r="3" spans="1:7" ht="15" x14ac:dyDescent="0.2">
      <c r="B3" s="12" t="s">
        <v>10</v>
      </c>
      <c r="F3" s="2"/>
    </row>
    <row r="4" spans="1:7" ht="15" x14ac:dyDescent="0.25">
      <c r="A4" s="20"/>
      <c r="B4" s="11" t="s">
        <v>9</v>
      </c>
      <c r="F4" s="2"/>
    </row>
    <row r="5" spans="1:7" x14ac:dyDescent="0.2">
      <c r="A5" s="20"/>
      <c r="F5" s="2"/>
    </row>
    <row r="6" spans="1:7" ht="26.25" x14ac:dyDescent="0.4">
      <c r="B6" s="15" t="s">
        <v>179</v>
      </c>
      <c r="C6" s="22"/>
      <c r="D6" s="15"/>
      <c r="E6" s="15"/>
    </row>
    <row r="7" spans="1:7" ht="27" thickBot="1" x14ac:dyDescent="0.45">
      <c r="B7" s="24" t="s">
        <v>13</v>
      </c>
      <c r="C7" s="23"/>
      <c r="D7" s="24"/>
      <c r="E7" s="24"/>
    </row>
    <row r="8" spans="1:7" s="10" customFormat="1" ht="15" customHeight="1" x14ac:dyDescent="0.2">
      <c r="A8" s="25" t="s">
        <v>8</v>
      </c>
      <c r="B8" s="26" t="s">
        <v>7</v>
      </c>
      <c r="C8" s="26" t="s">
        <v>6</v>
      </c>
      <c r="D8" s="26" t="s">
        <v>14</v>
      </c>
      <c r="E8" s="26" t="s">
        <v>5</v>
      </c>
      <c r="F8" s="26" t="s">
        <v>4</v>
      </c>
      <c r="G8" s="27" t="s">
        <v>3</v>
      </c>
    </row>
    <row r="9" spans="1:7" s="10" customFormat="1" ht="15" customHeight="1" x14ac:dyDescent="0.25">
      <c r="A9" s="28">
        <v>9788408266846</v>
      </c>
      <c r="B9" s="8" t="s">
        <v>21</v>
      </c>
      <c r="C9" s="6" t="s">
        <v>105</v>
      </c>
      <c r="D9" s="9">
        <v>448</v>
      </c>
      <c r="E9" s="9">
        <v>2023</v>
      </c>
      <c r="F9" s="6" t="s">
        <v>180</v>
      </c>
      <c r="G9" s="29">
        <v>136000</v>
      </c>
    </row>
    <row r="10" spans="1:7" s="10" customFormat="1" ht="15" customHeight="1" x14ac:dyDescent="0.25">
      <c r="A10" s="28">
        <v>9788408267911</v>
      </c>
      <c r="B10" s="8" t="s">
        <v>22</v>
      </c>
      <c r="C10" s="6" t="s">
        <v>106</v>
      </c>
      <c r="D10" s="9">
        <v>464</v>
      </c>
      <c r="E10" s="9">
        <v>2023</v>
      </c>
      <c r="F10" s="6" t="s">
        <v>181</v>
      </c>
      <c r="G10" s="29">
        <v>147000</v>
      </c>
    </row>
    <row r="11" spans="1:7" s="10" customFormat="1" ht="15" customHeight="1" x14ac:dyDescent="0.25">
      <c r="A11" s="28">
        <v>9788411001557</v>
      </c>
      <c r="B11" s="8" t="s">
        <v>23</v>
      </c>
      <c r="C11" s="6" t="s">
        <v>107</v>
      </c>
      <c r="D11" s="9">
        <v>336</v>
      </c>
      <c r="E11" s="9">
        <v>2023</v>
      </c>
      <c r="F11" s="6" t="s">
        <v>182</v>
      </c>
      <c r="G11" s="29">
        <v>124000</v>
      </c>
    </row>
    <row r="12" spans="1:7" s="10" customFormat="1" ht="15" customHeight="1" x14ac:dyDescent="0.25">
      <c r="A12" s="28">
        <v>9788412636383</v>
      </c>
      <c r="B12" s="8" t="s">
        <v>30</v>
      </c>
      <c r="C12" s="6" t="s">
        <v>114</v>
      </c>
      <c r="D12" s="9">
        <v>190</v>
      </c>
      <c r="E12" s="9">
        <v>2023</v>
      </c>
      <c r="F12" s="6" t="s">
        <v>183</v>
      </c>
      <c r="G12" s="29">
        <v>70000</v>
      </c>
    </row>
    <row r="13" spans="1:7" s="10" customFormat="1" ht="15" customHeight="1" x14ac:dyDescent="0.25">
      <c r="A13" s="28">
        <v>9788413442358</v>
      </c>
      <c r="B13" s="8" t="s">
        <v>33</v>
      </c>
      <c r="C13" s="6" t="s">
        <v>117</v>
      </c>
      <c r="D13" s="9">
        <v>256</v>
      </c>
      <c r="E13" s="9">
        <v>2023</v>
      </c>
      <c r="F13" s="6" t="s">
        <v>184</v>
      </c>
      <c r="G13" s="29">
        <v>113000</v>
      </c>
    </row>
    <row r="14" spans="1:7" s="10" customFormat="1" ht="15" customHeight="1" x14ac:dyDescent="0.25">
      <c r="A14" s="28">
        <v>9788413822808</v>
      </c>
      <c r="B14" s="8" t="s">
        <v>37</v>
      </c>
      <c r="C14" s="6" t="s">
        <v>15</v>
      </c>
      <c r="D14" s="9"/>
      <c r="E14" s="9">
        <v>2023</v>
      </c>
      <c r="F14" s="6" t="s">
        <v>185</v>
      </c>
      <c r="G14" s="29">
        <v>321000</v>
      </c>
    </row>
    <row r="15" spans="1:7" s="10" customFormat="1" ht="15.75" customHeight="1" x14ac:dyDescent="0.25">
      <c r="A15" s="28">
        <v>9788418216664</v>
      </c>
      <c r="B15" s="8" t="s">
        <v>49</v>
      </c>
      <c r="C15" s="6" t="s">
        <v>128</v>
      </c>
      <c r="D15" s="9">
        <v>304</v>
      </c>
      <c r="E15" s="9">
        <v>2023</v>
      </c>
      <c r="F15" s="6" t="s">
        <v>186</v>
      </c>
      <c r="G15" s="29">
        <v>124000</v>
      </c>
    </row>
    <row r="16" spans="1:7" s="10" customFormat="1" ht="15" customHeight="1" x14ac:dyDescent="0.25">
      <c r="A16" s="28">
        <v>9788418842047</v>
      </c>
      <c r="B16" s="8" t="s">
        <v>63</v>
      </c>
      <c r="C16" s="6" t="s">
        <v>141</v>
      </c>
      <c r="D16" s="9">
        <v>150</v>
      </c>
      <c r="E16" s="9">
        <v>2023</v>
      </c>
      <c r="F16" s="6" t="s">
        <v>187</v>
      </c>
      <c r="G16" s="29">
        <v>102000</v>
      </c>
    </row>
    <row r="17" spans="1:7" s="10" customFormat="1" ht="15" customHeight="1" x14ac:dyDescent="0.25">
      <c r="A17" s="28">
        <v>9788418968594</v>
      </c>
      <c r="B17" s="8" t="s">
        <v>65</v>
      </c>
      <c r="C17" s="6" t="s">
        <v>143</v>
      </c>
      <c r="D17" s="9">
        <v>304</v>
      </c>
      <c r="E17" s="9">
        <v>2023</v>
      </c>
      <c r="F17" s="6" t="s">
        <v>188</v>
      </c>
      <c r="G17" s="29">
        <v>131000</v>
      </c>
    </row>
    <row r="18" spans="1:7" s="10" customFormat="1" ht="15" customHeight="1" x14ac:dyDescent="0.25">
      <c r="A18" s="28">
        <v>9788419318480</v>
      </c>
      <c r="B18" s="8" t="s">
        <v>76</v>
      </c>
      <c r="C18" s="6" t="s">
        <v>154</v>
      </c>
      <c r="D18" s="9">
        <v>152</v>
      </c>
      <c r="E18" s="9">
        <v>2023</v>
      </c>
      <c r="F18" s="6" t="s">
        <v>189</v>
      </c>
      <c r="G18" s="29">
        <v>136000</v>
      </c>
    </row>
    <row r="19" spans="1:7" s="10" customFormat="1" ht="15" customHeight="1" x14ac:dyDescent="0.25">
      <c r="A19" s="28">
        <v>9788419319425</v>
      </c>
      <c r="B19" s="8" t="s">
        <v>77</v>
      </c>
      <c r="C19" s="6" t="s">
        <v>155</v>
      </c>
      <c r="D19" s="9">
        <v>328</v>
      </c>
      <c r="E19" s="9">
        <v>2023</v>
      </c>
      <c r="F19" s="6" t="s">
        <v>190</v>
      </c>
      <c r="G19" s="29">
        <v>125000</v>
      </c>
    </row>
    <row r="20" spans="1:7" s="10" customFormat="1" ht="15" customHeight="1" x14ac:dyDescent="0.25">
      <c r="A20" s="28">
        <v>9788419544896</v>
      </c>
      <c r="B20" s="8" t="s">
        <v>81</v>
      </c>
      <c r="C20" s="6" t="s">
        <v>159</v>
      </c>
      <c r="D20" s="9">
        <v>236</v>
      </c>
      <c r="E20" s="9">
        <v>2023</v>
      </c>
      <c r="F20" s="6" t="s">
        <v>183</v>
      </c>
      <c r="G20" s="29">
        <v>124000</v>
      </c>
    </row>
    <row r="21" spans="1:7" s="10" customFormat="1" ht="15" customHeight="1" x14ac:dyDescent="0.25">
      <c r="A21" s="28">
        <v>9788481589443</v>
      </c>
      <c r="B21" s="8" t="s">
        <v>85</v>
      </c>
      <c r="C21" s="6" t="s">
        <v>163</v>
      </c>
      <c r="D21" s="9">
        <v>82</v>
      </c>
      <c r="E21" s="9">
        <v>2023</v>
      </c>
      <c r="F21" s="6" t="s">
        <v>191</v>
      </c>
      <c r="G21" s="29">
        <v>49000</v>
      </c>
    </row>
    <row r="22" spans="1:7" s="10" customFormat="1" ht="15" customHeight="1" x14ac:dyDescent="0.25">
      <c r="A22" s="28">
        <v>9788408246251</v>
      </c>
      <c r="B22" s="8" t="s">
        <v>16</v>
      </c>
      <c r="C22" s="6" t="s">
        <v>101</v>
      </c>
      <c r="D22" s="9">
        <v>10</v>
      </c>
      <c r="E22" s="9">
        <v>2022</v>
      </c>
      <c r="F22" s="6" t="s">
        <v>192</v>
      </c>
      <c r="G22" s="29">
        <v>72000</v>
      </c>
    </row>
    <row r="23" spans="1:7" s="10" customFormat="1" ht="15" customHeight="1" x14ac:dyDescent="0.25">
      <c r="A23" s="28">
        <v>9788408246268</v>
      </c>
      <c r="B23" s="8" t="s">
        <v>17</v>
      </c>
      <c r="C23" s="6" t="s">
        <v>101</v>
      </c>
      <c r="D23" s="9">
        <v>10</v>
      </c>
      <c r="E23" s="9">
        <v>2022</v>
      </c>
      <c r="F23" s="6" t="s">
        <v>192</v>
      </c>
      <c r="G23" s="29">
        <v>72000</v>
      </c>
    </row>
    <row r="24" spans="1:7" s="10" customFormat="1" ht="15" customHeight="1" x14ac:dyDescent="0.25">
      <c r="A24" s="28">
        <v>9788408250883</v>
      </c>
      <c r="B24" s="8" t="s">
        <v>19</v>
      </c>
      <c r="C24" s="6" t="s">
        <v>103</v>
      </c>
      <c r="D24" s="9">
        <v>288</v>
      </c>
      <c r="E24" s="9">
        <v>2022</v>
      </c>
      <c r="F24" s="6" t="s">
        <v>193</v>
      </c>
      <c r="G24" s="29">
        <v>118000</v>
      </c>
    </row>
    <row r="25" spans="1:7" s="10" customFormat="1" ht="15" customHeight="1" x14ac:dyDescent="0.25">
      <c r="A25" s="28">
        <v>9788408250920</v>
      </c>
      <c r="B25" s="8" t="s">
        <v>20</v>
      </c>
      <c r="C25" s="6" t="s">
        <v>104</v>
      </c>
      <c r="D25" s="9">
        <v>304</v>
      </c>
      <c r="E25" s="9">
        <v>2022</v>
      </c>
      <c r="F25" s="6" t="s">
        <v>194</v>
      </c>
      <c r="G25" s="29">
        <v>130000</v>
      </c>
    </row>
    <row r="26" spans="1:7" s="10" customFormat="1" ht="15" customHeight="1" x14ac:dyDescent="0.25">
      <c r="A26" s="28">
        <v>9788411227353</v>
      </c>
      <c r="B26" s="8" t="s">
        <v>25</v>
      </c>
      <c r="C26" s="6" t="s">
        <v>109</v>
      </c>
      <c r="D26" s="9">
        <v>300</v>
      </c>
      <c r="E26" s="9">
        <v>2022</v>
      </c>
      <c r="F26" s="6" t="s">
        <v>189</v>
      </c>
      <c r="G26" s="29">
        <v>165000</v>
      </c>
    </row>
    <row r="27" spans="1:7" s="10" customFormat="1" ht="15" customHeight="1" x14ac:dyDescent="0.25">
      <c r="A27" s="28">
        <v>9788412553970</v>
      </c>
      <c r="B27" s="8" t="s">
        <v>29</v>
      </c>
      <c r="C27" s="6" t="s">
        <v>113</v>
      </c>
      <c r="D27" s="9">
        <v>112</v>
      </c>
      <c r="E27" s="9">
        <v>2022</v>
      </c>
      <c r="F27" s="6" t="s">
        <v>195</v>
      </c>
      <c r="G27" s="29">
        <v>107000</v>
      </c>
    </row>
    <row r="28" spans="1:7" s="10" customFormat="1" ht="15" customHeight="1" x14ac:dyDescent="0.25">
      <c r="A28" s="28">
        <v>9788413405315</v>
      </c>
      <c r="B28" s="8" t="s">
        <v>32</v>
      </c>
      <c r="C28" s="6" t="s">
        <v>116</v>
      </c>
      <c r="D28" s="9">
        <v>154</v>
      </c>
      <c r="E28" s="9">
        <v>2022</v>
      </c>
      <c r="F28" s="6" t="s">
        <v>196</v>
      </c>
      <c r="G28" s="29">
        <v>84000</v>
      </c>
    </row>
    <row r="29" spans="1:7" s="10" customFormat="1" ht="15" customHeight="1" x14ac:dyDescent="0.25">
      <c r="A29" s="28">
        <v>9788415795377</v>
      </c>
      <c r="B29" s="8" t="s">
        <v>39</v>
      </c>
      <c r="C29" s="6" t="s">
        <v>122</v>
      </c>
      <c r="D29" s="9">
        <v>226</v>
      </c>
      <c r="E29" s="9">
        <v>2022</v>
      </c>
      <c r="F29" s="6" t="s">
        <v>197</v>
      </c>
      <c r="G29" s="29">
        <v>113000</v>
      </c>
    </row>
    <row r="30" spans="1:7" s="10" customFormat="1" ht="15" customHeight="1" x14ac:dyDescent="0.25">
      <c r="A30" s="28">
        <v>9788418842030</v>
      </c>
      <c r="B30" s="8" t="s">
        <v>62</v>
      </c>
      <c r="C30" s="6" t="s">
        <v>140</v>
      </c>
      <c r="D30" s="9">
        <v>168</v>
      </c>
      <c r="E30" s="9">
        <v>2022</v>
      </c>
      <c r="F30" s="6" t="s">
        <v>187</v>
      </c>
      <c r="G30" s="29">
        <v>113000</v>
      </c>
    </row>
    <row r="31" spans="1:7" s="10" customFormat="1" ht="15" customHeight="1" x14ac:dyDescent="0.25">
      <c r="A31" s="28">
        <v>9788418975929</v>
      </c>
      <c r="B31" s="8" t="s">
        <v>66</v>
      </c>
      <c r="C31" s="6" t="s">
        <v>144</v>
      </c>
      <c r="D31" s="9">
        <v>128</v>
      </c>
      <c r="E31" s="9">
        <v>2022</v>
      </c>
      <c r="F31" s="6" t="s">
        <v>189</v>
      </c>
      <c r="G31" s="29">
        <v>87000</v>
      </c>
    </row>
    <row r="32" spans="1:7" s="10" customFormat="1" ht="15" customHeight="1" x14ac:dyDescent="0.25">
      <c r="A32" s="28">
        <v>9788419194756</v>
      </c>
      <c r="B32" s="8" t="s">
        <v>71</v>
      </c>
      <c r="C32" s="6" t="s">
        <v>149</v>
      </c>
      <c r="D32" s="9">
        <v>21</v>
      </c>
      <c r="E32" s="9">
        <v>2022</v>
      </c>
      <c r="F32" s="6" t="s">
        <v>183</v>
      </c>
      <c r="G32" s="29">
        <v>218000</v>
      </c>
    </row>
    <row r="33" spans="1:7" s="10" customFormat="1" ht="15" customHeight="1" x14ac:dyDescent="0.25">
      <c r="A33" s="28">
        <v>9788419318244</v>
      </c>
      <c r="B33" s="8" t="s">
        <v>72</v>
      </c>
      <c r="C33" s="6" t="s">
        <v>150</v>
      </c>
      <c r="D33" s="9">
        <v>180</v>
      </c>
      <c r="E33" s="9">
        <v>2022</v>
      </c>
      <c r="F33" s="6" t="s">
        <v>189</v>
      </c>
      <c r="G33" s="29">
        <v>189000</v>
      </c>
    </row>
    <row r="34" spans="1:7" s="10" customFormat="1" ht="15" customHeight="1" x14ac:dyDescent="0.25">
      <c r="A34" s="28">
        <v>9788419318275</v>
      </c>
      <c r="B34" s="8" t="s">
        <v>73</v>
      </c>
      <c r="C34" s="6" t="s">
        <v>151</v>
      </c>
      <c r="D34" s="9">
        <v>220</v>
      </c>
      <c r="E34" s="9">
        <v>2022</v>
      </c>
      <c r="F34" s="6" t="s">
        <v>189</v>
      </c>
      <c r="G34" s="29">
        <v>189000</v>
      </c>
    </row>
    <row r="35" spans="1:7" s="10" customFormat="1" ht="15" customHeight="1" x14ac:dyDescent="0.25">
      <c r="A35" s="28">
        <v>9788419318312</v>
      </c>
      <c r="B35" s="8" t="s">
        <v>74</v>
      </c>
      <c r="C35" s="6" t="s">
        <v>152</v>
      </c>
      <c r="D35" s="9">
        <v>160</v>
      </c>
      <c r="E35" s="9">
        <v>2022</v>
      </c>
      <c r="F35" s="6" t="s">
        <v>183</v>
      </c>
      <c r="G35" s="29">
        <v>189000</v>
      </c>
    </row>
    <row r="36" spans="1:7" s="10" customFormat="1" ht="15" customHeight="1" x14ac:dyDescent="0.25">
      <c r="A36" s="28">
        <v>9788419318374</v>
      </c>
      <c r="B36" s="8" t="s">
        <v>75</v>
      </c>
      <c r="C36" s="6" t="s">
        <v>153</v>
      </c>
      <c r="D36" s="9">
        <v>224</v>
      </c>
      <c r="E36" s="9">
        <v>2022</v>
      </c>
      <c r="F36" s="6" t="s">
        <v>189</v>
      </c>
      <c r="G36" s="29">
        <v>189000</v>
      </c>
    </row>
    <row r="37" spans="1:7" s="10" customFormat="1" ht="15" customHeight="1" x14ac:dyDescent="0.25">
      <c r="A37" s="28">
        <v>9788419330994</v>
      </c>
      <c r="B37" s="8" t="s">
        <v>78</v>
      </c>
      <c r="C37" s="6" t="s">
        <v>156</v>
      </c>
      <c r="D37" s="9">
        <v>84</v>
      </c>
      <c r="E37" s="9">
        <v>2022</v>
      </c>
      <c r="F37" s="6" t="s">
        <v>183</v>
      </c>
      <c r="G37" s="29">
        <v>131000</v>
      </c>
    </row>
    <row r="38" spans="1:7" s="10" customFormat="1" ht="15" customHeight="1" x14ac:dyDescent="0.25">
      <c r="A38" s="28">
        <v>9788419341297</v>
      </c>
      <c r="B38" s="8" t="s">
        <v>79</v>
      </c>
      <c r="C38" s="6" t="s">
        <v>157</v>
      </c>
      <c r="D38" s="9">
        <v>168</v>
      </c>
      <c r="E38" s="9">
        <v>2022</v>
      </c>
      <c r="F38" s="6" t="s">
        <v>183</v>
      </c>
      <c r="G38" s="29">
        <v>119000</v>
      </c>
    </row>
    <row r="39" spans="1:7" s="10" customFormat="1" ht="15" customHeight="1" x14ac:dyDescent="0.25">
      <c r="A39" s="28">
        <v>9788419437402</v>
      </c>
      <c r="B39" s="8" t="s">
        <v>80</v>
      </c>
      <c r="C39" s="6" t="s">
        <v>158</v>
      </c>
      <c r="D39" s="9">
        <v>272</v>
      </c>
      <c r="E39" s="9">
        <v>2022</v>
      </c>
      <c r="F39" s="6" t="s">
        <v>198</v>
      </c>
      <c r="G39" s="29">
        <v>130000</v>
      </c>
    </row>
    <row r="40" spans="1:7" s="10" customFormat="1" ht="15" customHeight="1" x14ac:dyDescent="0.25">
      <c r="A40" s="28">
        <v>9788419554444</v>
      </c>
      <c r="B40" s="8" t="s">
        <v>82</v>
      </c>
      <c r="C40" s="6" t="s">
        <v>160</v>
      </c>
      <c r="D40" s="9">
        <v>56</v>
      </c>
      <c r="E40" s="9">
        <v>2022</v>
      </c>
      <c r="F40" s="6" t="s">
        <v>183</v>
      </c>
      <c r="G40" s="29">
        <v>131000</v>
      </c>
    </row>
    <row r="41" spans="1:7" s="10" customFormat="1" ht="15" customHeight="1" x14ac:dyDescent="0.25">
      <c r="A41" s="28">
        <v>9788483677476</v>
      </c>
      <c r="B41" s="8" t="s">
        <v>86</v>
      </c>
      <c r="C41" s="6" t="s">
        <v>164</v>
      </c>
      <c r="D41" s="9">
        <v>128</v>
      </c>
      <c r="E41" s="9">
        <v>2022</v>
      </c>
      <c r="F41" s="6" t="s">
        <v>199</v>
      </c>
      <c r="G41" s="29">
        <v>72000</v>
      </c>
    </row>
    <row r="42" spans="1:7" s="10" customFormat="1" ht="15" customHeight="1" x14ac:dyDescent="0.25">
      <c r="A42" s="28">
        <v>9788491443506</v>
      </c>
      <c r="B42" s="8" t="s">
        <v>88</v>
      </c>
      <c r="C42" s="6" t="s">
        <v>166</v>
      </c>
      <c r="D42" s="9">
        <v>108</v>
      </c>
      <c r="E42" s="9">
        <v>2022</v>
      </c>
      <c r="F42" s="6" t="s">
        <v>189</v>
      </c>
      <c r="G42" s="29">
        <v>119000</v>
      </c>
    </row>
    <row r="43" spans="1:7" s="10" customFormat="1" ht="15" customHeight="1" x14ac:dyDescent="0.25">
      <c r="A43" s="28">
        <v>9788497355216</v>
      </c>
      <c r="B43" s="8" t="s">
        <v>93</v>
      </c>
      <c r="C43" s="6" t="s">
        <v>171</v>
      </c>
      <c r="D43" s="9">
        <v>184</v>
      </c>
      <c r="E43" s="9">
        <v>2022</v>
      </c>
      <c r="F43" s="6" t="s">
        <v>183</v>
      </c>
      <c r="G43" s="29">
        <v>124000</v>
      </c>
    </row>
    <row r="44" spans="1:7" s="10" customFormat="1" ht="15" customHeight="1" x14ac:dyDescent="0.25">
      <c r="A44" s="28">
        <v>9788497356190</v>
      </c>
      <c r="B44" s="8" t="s">
        <v>94</v>
      </c>
      <c r="C44" s="6" t="s">
        <v>172</v>
      </c>
      <c r="D44" s="9">
        <v>240</v>
      </c>
      <c r="E44" s="9">
        <v>2022</v>
      </c>
      <c r="F44" s="6" t="s">
        <v>183</v>
      </c>
      <c r="G44" s="29">
        <v>130000</v>
      </c>
    </row>
    <row r="45" spans="1:7" s="10" customFormat="1" ht="15" customHeight="1" x14ac:dyDescent="0.25">
      <c r="A45" s="28">
        <v>9788408247234</v>
      </c>
      <c r="B45" s="8" t="s">
        <v>18</v>
      </c>
      <c r="C45" s="6" t="s">
        <v>102</v>
      </c>
      <c r="D45" s="9">
        <v>312</v>
      </c>
      <c r="E45" s="9">
        <v>2021</v>
      </c>
      <c r="F45" s="6" t="s">
        <v>200</v>
      </c>
      <c r="G45" s="29">
        <v>145000</v>
      </c>
    </row>
    <row r="46" spans="1:7" s="10" customFormat="1" ht="15" customHeight="1" x14ac:dyDescent="0.25">
      <c r="A46" s="28">
        <v>9788412158847</v>
      </c>
      <c r="B46" s="8" t="s">
        <v>26</v>
      </c>
      <c r="C46" s="6" t="s">
        <v>110</v>
      </c>
      <c r="D46" s="9">
        <v>136</v>
      </c>
      <c r="E46" s="9">
        <v>2021</v>
      </c>
      <c r="F46" s="6" t="s">
        <v>189</v>
      </c>
      <c r="G46" s="29">
        <v>131000</v>
      </c>
    </row>
    <row r="47" spans="1:7" s="10" customFormat="1" ht="15" customHeight="1" x14ac:dyDescent="0.25">
      <c r="A47" s="28">
        <v>9788412288544</v>
      </c>
      <c r="B47" s="8" t="s">
        <v>28</v>
      </c>
      <c r="C47" s="6" t="s">
        <v>112</v>
      </c>
      <c r="D47" s="9">
        <v>462</v>
      </c>
      <c r="E47" s="9">
        <v>2021</v>
      </c>
      <c r="F47" s="6" t="s">
        <v>201</v>
      </c>
      <c r="G47" s="29">
        <v>130000</v>
      </c>
    </row>
    <row r="48" spans="1:7" s="10" customFormat="1" ht="15" customHeight="1" x14ac:dyDescent="0.25">
      <c r="A48" s="28">
        <v>9788413781662</v>
      </c>
      <c r="B48" s="8" t="s">
        <v>35</v>
      </c>
      <c r="C48" s="6" t="s">
        <v>119</v>
      </c>
      <c r="D48" s="9">
        <v>158</v>
      </c>
      <c r="E48" s="9">
        <v>2021</v>
      </c>
      <c r="F48" s="6" t="s">
        <v>183</v>
      </c>
      <c r="G48" s="29">
        <v>153000</v>
      </c>
    </row>
    <row r="49" spans="1:7" s="10" customFormat="1" ht="15" customHeight="1" x14ac:dyDescent="0.25">
      <c r="A49" s="28">
        <v>9788413787879</v>
      </c>
      <c r="B49" s="8" t="s">
        <v>36</v>
      </c>
      <c r="C49" s="6" t="s">
        <v>120</v>
      </c>
      <c r="D49" s="9">
        <v>304</v>
      </c>
      <c r="E49" s="9">
        <v>2021</v>
      </c>
      <c r="F49" s="6" t="s">
        <v>202</v>
      </c>
      <c r="G49" s="29">
        <v>176000</v>
      </c>
    </row>
    <row r="50" spans="1:7" s="10" customFormat="1" ht="15" customHeight="1" x14ac:dyDescent="0.25">
      <c r="A50" s="28">
        <v>9788413974118</v>
      </c>
      <c r="B50" s="8" t="s">
        <v>38</v>
      </c>
      <c r="C50" s="6" t="s">
        <v>121</v>
      </c>
      <c r="D50" s="9">
        <v>136</v>
      </c>
      <c r="E50" s="9">
        <v>2021</v>
      </c>
      <c r="F50" s="6" t="s">
        <v>203</v>
      </c>
      <c r="G50" s="29">
        <v>124000</v>
      </c>
    </row>
    <row r="51" spans="1:7" s="10" customFormat="1" ht="15" customHeight="1" x14ac:dyDescent="0.25">
      <c r="A51" s="28">
        <v>9788417609498</v>
      </c>
      <c r="B51" s="8" t="s">
        <v>42</v>
      </c>
      <c r="C51" s="6" t="s">
        <v>15</v>
      </c>
      <c r="D51" s="9">
        <v>480</v>
      </c>
      <c r="E51" s="9">
        <v>2021</v>
      </c>
      <c r="F51" s="6" t="s">
        <v>204</v>
      </c>
      <c r="G51" s="29">
        <v>113000</v>
      </c>
    </row>
    <row r="52" spans="1:7" s="10" customFormat="1" ht="15" customHeight="1" x14ac:dyDescent="0.25">
      <c r="A52" s="28">
        <v>9788417821784</v>
      </c>
      <c r="B52" s="8" t="s">
        <v>43</v>
      </c>
      <c r="C52" s="6" t="s">
        <v>123</v>
      </c>
      <c r="D52" s="9">
        <v>384</v>
      </c>
      <c r="E52" s="9">
        <v>2021</v>
      </c>
      <c r="F52" s="6" t="s">
        <v>205</v>
      </c>
      <c r="G52" s="29">
        <v>78000</v>
      </c>
    </row>
    <row r="53" spans="1:7" s="10" customFormat="1" ht="15" customHeight="1" x14ac:dyDescent="0.25">
      <c r="A53" s="28">
        <v>9788418047534</v>
      </c>
      <c r="B53" s="8" t="s">
        <v>45</v>
      </c>
      <c r="C53" s="6" t="s">
        <v>124</v>
      </c>
      <c r="D53" s="9">
        <v>288</v>
      </c>
      <c r="E53" s="9">
        <v>2021</v>
      </c>
      <c r="F53" s="6" t="s">
        <v>189</v>
      </c>
      <c r="G53" s="29">
        <v>102000</v>
      </c>
    </row>
    <row r="54" spans="1:7" s="10" customFormat="1" ht="15" customHeight="1" x14ac:dyDescent="0.25">
      <c r="A54" s="28">
        <v>9788418107474</v>
      </c>
      <c r="B54" s="8" t="s">
        <v>46</v>
      </c>
      <c r="C54" s="6" t="s">
        <v>125</v>
      </c>
      <c r="D54" s="9">
        <v>336</v>
      </c>
      <c r="E54" s="9">
        <v>2021</v>
      </c>
      <c r="F54" s="6" t="s">
        <v>188</v>
      </c>
      <c r="G54" s="29">
        <v>131000</v>
      </c>
    </row>
    <row r="55" spans="1:7" s="10" customFormat="1" ht="15" customHeight="1" x14ac:dyDescent="0.25">
      <c r="A55" s="28">
        <v>9788418118364</v>
      </c>
      <c r="B55" s="8" t="s">
        <v>24</v>
      </c>
      <c r="C55" s="6" t="s">
        <v>108</v>
      </c>
      <c r="D55" s="9">
        <v>320</v>
      </c>
      <c r="E55" s="9">
        <v>2021</v>
      </c>
      <c r="F55" s="6" t="s">
        <v>206</v>
      </c>
      <c r="G55" s="29">
        <v>116000</v>
      </c>
    </row>
    <row r="56" spans="1:7" s="10" customFormat="1" ht="15" customHeight="1" x14ac:dyDescent="0.25">
      <c r="A56" s="28">
        <v>9788418118685</v>
      </c>
      <c r="B56" s="8" t="s">
        <v>47</v>
      </c>
      <c r="C56" s="6" t="s">
        <v>126</v>
      </c>
      <c r="D56" s="9">
        <v>160</v>
      </c>
      <c r="E56" s="9">
        <v>2021</v>
      </c>
      <c r="F56" s="6" t="s">
        <v>207</v>
      </c>
      <c r="G56" s="29">
        <v>107000</v>
      </c>
    </row>
    <row r="57" spans="1:7" s="10" customFormat="1" ht="15" customHeight="1" x14ac:dyDescent="0.25">
      <c r="A57" s="28">
        <v>9788418415784</v>
      </c>
      <c r="B57" s="8" t="s">
        <v>52</v>
      </c>
      <c r="C57" s="6" t="s">
        <v>131</v>
      </c>
      <c r="D57" s="9">
        <v>164</v>
      </c>
      <c r="E57" s="9">
        <v>2021</v>
      </c>
      <c r="F57" s="6" t="s">
        <v>208</v>
      </c>
      <c r="G57" s="29">
        <v>119000</v>
      </c>
    </row>
    <row r="58" spans="1:7" s="10" customFormat="1" ht="15" customHeight="1" x14ac:dyDescent="0.25">
      <c r="A58" s="28">
        <v>9788418511974</v>
      </c>
      <c r="B58" s="8" t="s">
        <v>58</v>
      </c>
      <c r="C58" s="6" t="s">
        <v>136</v>
      </c>
      <c r="D58" s="9">
        <v>96</v>
      </c>
      <c r="E58" s="9">
        <v>2021</v>
      </c>
      <c r="F58" s="6" t="s">
        <v>189</v>
      </c>
      <c r="G58" s="29">
        <v>67000</v>
      </c>
    </row>
    <row r="59" spans="1:7" s="10" customFormat="1" ht="15" customHeight="1" x14ac:dyDescent="0.25">
      <c r="A59" s="28">
        <v>9788418808111</v>
      </c>
      <c r="B59" s="8" t="s">
        <v>61</v>
      </c>
      <c r="C59" s="6" t="s">
        <v>139</v>
      </c>
      <c r="D59" s="9">
        <v>278</v>
      </c>
      <c r="E59" s="9">
        <v>2021</v>
      </c>
      <c r="F59" s="6" t="s">
        <v>189</v>
      </c>
      <c r="G59" s="29">
        <v>130000</v>
      </c>
    </row>
    <row r="60" spans="1:7" s="10" customFormat="1" ht="15" customHeight="1" x14ac:dyDescent="0.25">
      <c r="A60" s="28">
        <v>9788418946615</v>
      </c>
      <c r="B60" s="8" t="s">
        <v>64</v>
      </c>
      <c r="C60" s="6" t="s">
        <v>142</v>
      </c>
      <c r="D60" s="9">
        <v>37</v>
      </c>
      <c r="E60" s="9">
        <v>2021</v>
      </c>
      <c r="F60" s="6" t="s">
        <v>183</v>
      </c>
      <c r="G60" s="29">
        <v>218000</v>
      </c>
    </row>
    <row r="61" spans="1:7" s="10" customFormat="1" ht="15" customHeight="1" x14ac:dyDescent="0.25">
      <c r="A61" s="28">
        <v>9788419079183</v>
      </c>
      <c r="B61" s="8" t="s">
        <v>67</v>
      </c>
      <c r="C61" s="6" t="s">
        <v>145</v>
      </c>
      <c r="D61" s="9">
        <v>16</v>
      </c>
      <c r="E61" s="9">
        <v>2021</v>
      </c>
      <c r="F61" s="6" t="s">
        <v>183</v>
      </c>
      <c r="G61" s="29">
        <v>160000</v>
      </c>
    </row>
    <row r="62" spans="1:7" s="10" customFormat="1" ht="15" customHeight="1" x14ac:dyDescent="0.25">
      <c r="A62" s="28">
        <v>9788419079220</v>
      </c>
      <c r="B62" s="8" t="s">
        <v>68</v>
      </c>
      <c r="C62" s="6" t="s">
        <v>146</v>
      </c>
      <c r="D62" s="9">
        <v>51</v>
      </c>
      <c r="E62" s="9">
        <v>2021</v>
      </c>
      <c r="F62" s="6" t="s">
        <v>183</v>
      </c>
      <c r="G62" s="29">
        <v>218000</v>
      </c>
    </row>
    <row r="63" spans="1:7" s="10" customFormat="1" ht="15" customHeight="1" x14ac:dyDescent="0.25">
      <c r="A63" s="28">
        <v>9788419079251</v>
      </c>
      <c r="B63" s="8" t="s">
        <v>69</v>
      </c>
      <c r="C63" s="6" t="s">
        <v>147</v>
      </c>
      <c r="D63" s="9">
        <v>37</v>
      </c>
      <c r="E63" s="9">
        <v>2021</v>
      </c>
      <c r="F63" s="6" t="s">
        <v>183</v>
      </c>
      <c r="G63" s="29">
        <v>218000</v>
      </c>
    </row>
    <row r="64" spans="1:7" s="10" customFormat="1" ht="15" customHeight="1" x14ac:dyDescent="0.25">
      <c r="A64" s="28">
        <v>9788419079633</v>
      </c>
      <c r="B64" s="8" t="s">
        <v>70</v>
      </c>
      <c r="C64" s="6" t="s">
        <v>148</v>
      </c>
      <c r="D64" s="9">
        <v>23</v>
      </c>
      <c r="E64" s="9">
        <v>2021</v>
      </c>
      <c r="F64" s="6" t="s">
        <v>183</v>
      </c>
      <c r="G64" s="29">
        <v>160000</v>
      </c>
    </row>
    <row r="65" spans="1:7" s="10" customFormat="1" ht="15" customHeight="1" x14ac:dyDescent="0.25">
      <c r="A65" s="28">
        <v>9788441543027</v>
      </c>
      <c r="B65" s="8" t="s">
        <v>83</v>
      </c>
      <c r="C65" s="6" t="s">
        <v>161</v>
      </c>
      <c r="D65" s="9">
        <v>112</v>
      </c>
      <c r="E65" s="9">
        <v>2021</v>
      </c>
      <c r="F65" s="6" t="s">
        <v>209</v>
      </c>
      <c r="G65" s="29">
        <v>95000</v>
      </c>
    </row>
    <row r="66" spans="1:7" s="10" customFormat="1" ht="15" customHeight="1" x14ac:dyDescent="0.25">
      <c r="A66" s="28">
        <v>9788490521519</v>
      </c>
      <c r="B66" s="8" t="s">
        <v>87</v>
      </c>
      <c r="C66" s="6" t="s">
        <v>165</v>
      </c>
      <c r="D66" s="9">
        <v>322</v>
      </c>
      <c r="E66" s="9">
        <v>2021</v>
      </c>
      <c r="F66" s="6" t="s">
        <v>183</v>
      </c>
      <c r="G66" s="29">
        <v>160000</v>
      </c>
    </row>
    <row r="67" spans="1:7" s="10" customFormat="1" ht="15" customHeight="1" x14ac:dyDescent="0.25">
      <c r="A67" s="28">
        <v>9788497294058</v>
      </c>
      <c r="B67" s="8" t="s">
        <v>92</v>
      </c>
      <c r="C67" s="6" t="s">
        <v>170</v>
      </c>
      <c r="D67" s="9">
        <v>106</v>
      </c>
      <c r="E67" s="9">
        <v>2021</v>
      </c>
      <c r="F67" s="6" t="s">
        <v>189</v>
      </c>
      <c r="G67" s="29">
        <v>125000</v>
      </c>
    </row>
    <row r="68" spans="1:7" s="10" customFormat="1" ht="15" customHeight="1" x14ac:dyDescent="0.25">
      <c r="A68" s="28">
        <v>9788499109381</v>
      </c>
      <c r="B68" s="8" t="s">
        <v>96</v>
      </c>
      <c r="C68" s="6" t="s">
        <v>174</v>
      </c>
      <c r="D68" s="9">
        <v>502</v>
      </c>
      <c r="E68" s="9">
        <v>2021</v>
      </c>
      <c r="F68" s="6" t="s">
        <v>210</v>
      </c>
      <c r="G68" s="29">
        <v>276000</v>
      </c>
    </row>
    <row r="69" spans="1:7" s="10" customFormat="1" ht="15" customHeight="1" x14ac:dyDescent="0.25">
      <c r="A69" s="28">
        <v>9788499109404</v>
      </c>
      <c r="B69" s="8" t="s">
        <v>97</v>
      </c>
      <c r="C69" s="6" t="s">
        <v>175</v>
      </c>
      <c r="D69" s="9">
        <v>288</v>
      </c>
      <c r="E69" s="9">
        <v>2021</v>
      </c>
      <c r="F69" s="6" t="s">
        <v>189</v>
      </c>
      <c r="G69" s="29">
        <v>276000</v>
      </c>
    </row>
    <row r="70" spans="1:7" s="10" customFormat="1" ht="15" customHeight="1" x14ac:dyDescent="0.25">
      <c r="A70" s="28">
        <v>9788499109473</v>
      </c>
      <c r="B70" s="8" t="s">
        <v>98</v>
      </c>
      <c r="C70" s="6" t="s">
        <v>176</v>
      </c>
      <c r="D70" s="9">
        <v>480</v>
      </c>
      <c r="E70" s="9">
        <v>2021</v>
      </c>
      <c r="F70" s="6" t="s">
        <v>211</v>
      </c>
      <c r="G70" s="29">
        <v>420000</v>
      </c>
    </row>
    <row r="71" spans="1:7" s="10" customFormat="1" ht="15" customHeight="1" x14ac:dyDescent="0.25">
      <c r="A71" s="28">
        <v>9788499845777</v>
      </c>
      <c r="B71" s="8" t="s">
        <v>100</v>
      </c>
      <c r="C71" s="6" t="s">
        <v>178</v>
      </c>
      <c r="D71" s="9">
        <v>98</v>
      </c>
      <c r="E71" s="9">
        <v>2021</v>
      </c>
      <c r="F71" s="6" t="s">
        <v>189</v>
      </c>
      <c r="G71" s="29">
        <v>107000</v>
      </c>
    </row>
    <row r="72" spans="1:7" s="10" customFormat="1" ht="15" customHeight="1" x14ac:dyDescent="0.25">
      <c r="A72" s="28">
        <v>9788412159813</v>
      </c>
      <c r="B72" s="8" t="s">
        <v>27</v>
      </c>
      <c r="C72" s="6" t="s">
        <v>111</v>
      </c>
      <c r="D72" s="9">
        <v>204</v>
      </c>
      <c r="E72" s="9">
        <v>2020</v>
      </c>
      <c r="F72" s="6" t="s">
        <v>183</v>
      </c>
      <c r="G72" s="29">
        <v>125000</v>
      </c>
    </row>
    <row r="73" spans="1:7" s="10" customFormat="1" ht="15" customHeight="1" x14ac:dyDescent="0.25">
      <c r="A73" s="28">
        <v>9788413239804</v>
      </c>
      <c r="B73" s="8" t="s">
        <v>31</v>
      </c>
      <c r="C73" s="6" t="s">
        <v>115</v>
      </c>
      <c r="D73" s="9">
        <v>114</v>
      </c>
      <c r="E73" s="9">
        <v>2020</v>
      </c>
      <c r="F73" s="6" t="s">
        <v>183</v>
      </c>
      <c r="G73" s="29">
        <v>84000</v>
      </c>
    </row>
    <row r="74" spans="1:7" s="10" customFormat="1" ht="15" customHeight="1" x14ac:dyDescent="0.25">
      <c r="A74" s="28">
        <v>9788413510415</v>
      </c>
      <c r="B74" s="8" t="s">
        <v>34</v>
      </c>
      <c r="C74" s="6" t="s">
        <v>118</v>
      </c>
      <c r="D74" s="9">
        <v>124</v>
      </c>
      <c r="E74" s="9">
        <v>2020</v>
      </c>
      <c r="F74" s="6" t="s">
        <v>212</v>
      </c>
      <c r="G74" s="29">
        <v>96000</v>
      </c>
    </row>
    <row r="75" spans="1:7" s="10" customFormat="1" ht="15" customHeight="1" x14ac:dyDescent="0.25">
      <c r="A75" s="28">
        <v>9788417485528</v>
      </c>
      <c r="B75" s="8" t="s">
        <v>40</v>
      </c>
      <c r="C75" s="6" t="s">
        <v>15</v>
      </c>
      <c r="D75" s="9">
        <v>126</v>
      </c>
      <c r="E75" s="9">
        <v>2020</v>
      </c>
      <c r="F75" s="6" t="s">
        <v>183</v>
      </c>
      <c r="G75" s="29">
        <v>226000</v>
      </c>
    </row>
    <row r="76" spans="1:7" s="10" customFormat="1" ht="15" customHeight="1" x14ac:dyDescent="0.25">
      <c r="A76" s="28">
        <v>9788417485535</v>
      </c>
      <c r="B76" s="8" t="s">
        <v>41</v>
      </c>
      <c r="C76" s="6" t="s">
        <v>15</v>
      </c>
      <c r="D76" s="9">
        <v>142</v>
      </c>
      <c r="E76" s="9">
        <v>2020</v>
      </c>
      <c r="F76" s="6" t="s">
        <v>183</v>
      </c>
      <c r="G76" s="29">
        <v>226000</v>
      </c>
    </row>
    <row r="77" spans="1:7" s="10" customFormat="1" ht="15" customHeight="1" x14ac:dyDescent="0.25">
      <c r="A77" s="28">
        <v>9788417912338</v>
      </c>
      <c r="B77" s="8" t="s">
        <v>44</v>
      </c>
      <c r="C77" s="6" t="s">
        <v>15</v>
      </c>
      <c r="D77" s="9">
        <v>120</v>
      </c>
      <c r="E77" s="9">
        <v>2020</v>
      </c>
      <c r="F77" s="6" t="s">
        <v>183</v>
      </c>
      <c r="G77" s="29">
        <v>226000</v>
      </c>
    </row>
    <row r="78" spans="1:7" s="10" customFormat="1" ht="15" customHeight="1" x14ac:dyDescent="0.25">
      <c r="A78" s="28">
        <v>9788418155697</v>
      </c>
      <c r="B78" s="8" t="s">
        <v>48</v>
      </c>
      <c r="C78" s="6" t="s">
        <v>127</v>
      </c>
      <c r="D78" s="9">
        <v>308</v>
      </c>
      <c r="E78" s="9">
        <v>2020</v>
      </c>
      <c r="F78" s="6" t="s">
        <v>213</v>
      </c>
      <c r="G78" s="29">
        <v>160000</v>
      </c>
    </row>
    <row r="79" spans="1:7" s="10" customFormat="1" ht="15" customHeight="1" x14ac:dyDescent="0.25">
      <c r="A79" s="28">
        <v>9788418230011</v>
      </c>
      <c r="B79" s="8" t="s">
        <v>50</v>
      </c>
      <c r="C79" s="6" t="s">
        <v>129</v>
      </c>
      <c r="D79" s="9">
        <v>278</v>
      </c>
      <c r="E79" s="9">
        <v>2020</v>
      </c>
      <c r="F79" s="6" t="s">
        <v>189</v>
      </c>
      <c r="G79" s="29">
        <v>189000</v>
      </c>
    </row>
    <row r="80" spans="1:7" s="10" customFormat="1" ht="15" customHeight="1" x14ac:dyDescent="0.25">
      <c r="A80" s="28">
        <v>9788418236099</v>
      </c>
      <c r="B80" s="8" t="s">
        <v>51</v>
      </c>
      <c r="C80" s="6" t="s">
        <v>130</v>
      </c>
      <c r="D80" s="9">
        <v>320</v>
      </c>
      <c r="E80" s="9">
        <v>2020</v>
      </c>
      <c r="F80" s="6" t="s">
        <v>183</v>
      </c>
      <c r="G80" s="29">
        <v>142000</v>
      </c>
    </row>
    <row r="81" spans="1:7" s="10" customFormat="1" ht="15" customHeight="1" x14ac:dyDescent="0.25">
      <c r="A81" s="28">
        <v>9788418461651</v>
      </c>
      <c r="B81" s="8" t="s">
        <v>53</v>
      </c>
      <c r="C81" s="6" t="s">
        <v>132</v>
      </c>
      <c r="D81" s="9">
        <v>54</v>
      </c>
      <c r="E81" s="9">
        <v>2020</v>
      </c>
      <c r="F81" s="6" t="s">
        <v>183</v>
      </c>
      <c r="G81" s="29">
        <v>160000</v>
      </c>
    </row>
    <row r="82" spans="1:7" s="10" customFormat="1" ht="15" customHeight="1" x14ac:dyDescent="0.25">
      <c r="A82" s="28">
        <v>9788418461705</v>
      </c>
      <c r="B82" s="8" t="s">
        <v>54</v>
      </c>
      <c r="C82" s="6" t="s">
        <v>133</v>
      </c>
      <c r="D82" s="9">
        <v>52</v>
      </c>
      <c r="E82" s="9">
        <v>2020</v>
      </c>
      <c r="F82" s="6" t="s">
        <v>183</v>
      </c>
      <c r="G82" s="29">
        <v>160000</v>
      </c>
    </row>
    <row r="83" spans="1:7" s="10" customFormat="1" ht="15" customHeight="1" x14ac:dyDescent="0.25">
      <c r="A83" s="28">
        <v>9788418461712</v>
      </c>
      <c r="B83" s="8" t="s">
        <v>55</v>
      </c>
      <c r="C83" s="6" t="s">
        <v>134</v>
      </c>
      <c r="D83" s="9">
        <v>33</v>
      </c>
      <c r="E83" s="9">
        <v>2020</v>
      </c>
      <c r="F83" s="6" t="s">
        <v>183</v>
      </c>
      <c r="G83" s="29">
        <v>160000</v>
      </c>
    </row>
    <row r="84" spans="1:7" s="10" customFormat="1" ht="15" customHeight="1" x14ac:dyDescent="0.25">
      <c r="A84" s="28">
        <v>9788418462122</v>
      </c>
      <c r="B84" s="8" t="s">
        <v>56</v>
      </c>
      <c r="C84" s="6" t="s">
        <v>15</v>
      </c>
      <c r="D84" s="9">
        <v>88</v>
      </c>
      <c r="E84" s="9">
        <v>2020</v>
      </c>
      <c r="F84" s="6" t="s">
        <v>189</v>
      </c>
      <c r="G84" s="29">
        <v>226000</v>
      </c>
    </row>
    <row r="85" spans="1:7" s="10" customFormat="1" ht="15" customHeight="1" x14ac:dyDescent="0.25">
      <c r="A85" s="28">
        <v>9788418464171</v>
      </c>
      <c r="B85" s="8" t="s">
        <v>57</v>
      </c>
      <c r="C85" s="6" t="s">
        <v>135</v>
      </c>
      <c r="D85" s="9">
        <v>176</v>
      </c>
      <c r="E85" s="9">
        <v>2020</v>
      </c>
      <c r="F85" s="6" t="s">
        <v>214</v>
      </c>
      <c r="G85" s="29">
        <v>124000</v>
      </c>
    </row>
    <row r="86" spans="1:7" s="10" customFormat="1" ht="15" customHeight="1" x14ac:dyDescent="0.25">
      <c r="A86" s="28">
        <v>9788418521294</v>
      </c>
      <c r="B86" s="8" t="s">
        <v>59</v>
      </c>
      <c r="C86" s="6" t="s">
        <v>137</v>
      </c>
      <c r="D86" s="9">
        <v>50</v>
      </c>
      <c r="E86" s="9">
        <v>2020</v>
      </c>
      <c r="F86" s="6" t="s">
        <v>183</v>
      </c>
      <c r="G86" s="29">
        <v>160000</v>
      </c>
    </row>
    <row r="87" spans="1:7" s="10" customFormat="1" ht="15" customHeight="1" x14ac:dyDescent="0.25">
      <c r="A87" s="28">
        <v>9788418590214</v>
      </c>
      <c r="B87" s="8" t="s">
        <v>60</v>
      </c>
      <c r="C87" s="6" t="s">
        <v>138</v>
      </c>
      <c r="D87" s="9">
        <v>83</v>
      </c>
      <c r="E87" s="9">
        <v>2020</v>
      </c>
      <c r="F87" s="6" t="s">
        <v>183</v>
      </c>
      <c r="G87" s="29">
        <v>160000</v>
      </c>
    </row>
    <row r="88" spans="1:7" s="10" customFormat="1" ht="15" customHeight="1" x14ac:dyDescent="0.25">
      <c r="A88" s="28">
        <v>9788449336966</v>
      </c>
      <c r="B88" s="8" t="s">
        <v>84</v>
      </c>
      <c r="C88" s="6" t="s">
        <v>162</v>
      </c>
      <c r="D88" s="9">
        <v>256</v>
      </c>
      <c r="E88" s="9">
        <v>2020</v>
      </c>
      <c r="F88" s="6" t="s">
        <v>215</v>
      </c>
      <c r="G88" s="29">
        <v>131000</v>
      </c>
    </row>
    <row r="89" spans="1:7" s="10" customFormat="1" ht="15" customHeight="1" x14ac:dyDescent="0.25">
      <c r="A89" s="28">
        <v>9788494273582</v>
      </c>
      <c r="B89" s="8" t="s">
        <v>89</v>
      </c>
      <c r="C89" s="6" t="s">
        <v>167</v>
      </c>
      <c r="D89" s="9">
        <v>224</v>
      </c>
      <c r="E89" s="9">
        <v>2020</v>
      </c>
      <c r="F89" s="6" t="s">
        <v>216</v>
      </c>
      <c r="G89" s="29">
        <v>113000</v>
      </c>
    </row>
    <row r="90" spans="1:7" s="10" customFormat="1" ht="15" customHeight="1" x14ac:dyDescent="0.25">
      <c r="A90" s="28">
        <v>9788495353405</v>
      </c>
      <c r="B90" s="8" t="s">
        <v>90</v>
      </c>
      <c r="C90" s="6" t="s">
        <v>168</v>
      </c>
      <c r="D90" s="9">
        <v>193</v>
      </c>
      <c r="E90" s="9">
        <v>2020</v>
      </c>
      <c r="F90" s="6" t="s">
        <v>189</v>
      </c>
      <c r="G90" s="29">
        <v>131000</v>
      </c>
    </row>
    <row r="91" spans="1:7" s="10" customFormat="1" ht="15" customHeight="1" x14ac:dyDescent="0.25">
      <c r="A91" s="28">
        <v>9788496398795</v>
      </c>
      <c r="B91" s="8" t="s">
        <v>91</v>
      </c>
      <c r="C91" s="6" t="s">
        <v>169</v>
      </c>
      <c r="D91" s="9">
        <v>131</v>
      </c>
      <c r="E91" s="9">
        <v>2020</v>
      </c>
      <c r="F91" s="6" t="s">
        <v>189</v>
      </c>
      <c r="G91" s="29">
        <v>49000</v>
      </c>
    </row>
    <row r="92" spans="1:7" s="10" customFormat="1" ht="15" customHeight="1" x14ac:dyDescent="0.25">
      <c r="A92" s="28">
        <v>9788498295078</v>
      </c>
      <c r="B92" s="8" t="s">
        <v>95</v>
      </c>
      <c r="C92" s="6" t="s">
        <v>173</v>
      </c>
      <c r="D92" s="9">
        <v>224</v>
      </c>
      <c r="E92" s="9">
        <v>2020</v>
      </c>
      <c r="F92" s="6" t="s">
        <v>217</v>
      </c>
      <c r="G92" s="29">
        <v>154000</v>
      </c>
    </row>
    <row r="93" spans="1:7" s="10" customFormat="1" ht="15" customHeight="1" x14ac:dyDescent="0.25">
      <c r="A93" s="28">
        <v>9788499429045</v>
      </c>
      <c r="B93" s="8" t="s">
        <v>99</v>
      </c>
      <c r="C93" s="6" t="s">
        <v>177</v>
      </c>
      <c r="D93" s="9">
        <v>304</v>
      </c>
      <c r="E93" s="9">
        <v>2020</v>
      </c>
      <c r="F93" s="6" t="s">
        <v>218</v>
      </c>
      <c r="G93" s="29">
        <v>130000</v>
      </c>
    </row>
    <row r="94" spans="1:7" s="7" customFormat="1" ht="15" customHeight="1" thickBot="1" x14ac:dyDescent="0.3">
      <c r="A94" s="21"/>
      <c r="B94" s="8"/>
      <c r="C94" s="6"/>
      <c r="D94" s="9"/>
      <c r="E94" s="9"/>
      <c r="F94" s="6"/>
      <c r="G94" s="17"/>
    </row>
    <row r="95" spans="1:7" ht="15" customHeight="1" x14ac:dyDescent="0.2">
      <c r="A95" s="31" t="s">
        <v>2</v>
      </c>
      <c r="B95" s="32"/>
      <c r="C95" s="32"/>
      <c r="D95" s="32"/>
      <c r="E95" s="32"/>
      <c r="F95" s="32"/>
      <c r="G95" s="33"/>
    </row>
    <row r="96" spans="1:7" ht="13.5" customHeight="1" thickBot="1" x14ac:dyDescent="0.25">
      <c r="A96" s="34"/>
      <c r="B96" s="35"/>
      <c r="C96" s="35"/>
      <c r="D96" s="35"/>
      <c r="E96" s="35"/>
      <c r="F96" s="35"/>
      <c r="G96" s="36"/>
    </row>
    <row r="97" spans="1:7" ht="15" x14ac:dyDescent="0.25">
      <c r="A97" s="30"/>
      <c r="B97" s="30"/>
      <c r="C97"/>
      <c r="D97" s="5"/>
      <c r="E97" s="5"/>
      <c r="F97" s="4"/>
      <c r="G97" s="18"/>
    </row>
    <row r="98" spans="1:7" ht="15" x14ac:dyDescent="0.25">
      <c r="A98" s="30" t="s">
        <v>1</v>
      </c>
      <c r="B98" s="30"/>
      <c r="C98"/>
      <c r="D98" s="5"/>
      <c r="E98" s="5"/>
      <c r="F98" s="4"/>
      <c r="G98" s="18"/>
    </row>
    <row r="99" spans="1:7" ht="15" x14ac:dyDescent="0.25">
      <c r="A99" s="30" t="s">
        <v>0</v>
      </c>
      <c r="B99" s="30"/>
      <c r="E99" s="3"/>
      <c r="G99" s="19"/>
    </row>
  </sheetData>
  <autoFilter ref="A8:G95" xr:uid="{00000000-0009-0000-0000-000000000000}">
    <sortState xmlns:xlrd2="http://schemas.microsoft.com/office/spreadsheetml/2017/richdata2" ref="A9:G96">
      <sortCondition descending="1" ref="E8:E163"/>
    </sortState>
  </autoFilter>
  <sortState xmlns:xlrd2="http://schemas.microsoft.com/office/spreadsheetml/2017/richdata2" ref="A9:G94">
    <sortCondition descending="1" ref="E9:E94"/>
  </sortState>
  <mergeCells count="4">
    <mergeCell ref="A97:B97"/>
    <mergeCell ref="A98:B98"/>
    <mergeCell ref="A99:B99"/>
    <mergeCell ref="A95:G96"/>
  </mergeCells>
  <conditionalFormatting sqref="A9:A93">
    <cfRule type="duplicateValues" dxfId="14" priority="1136"/>
    <cfRule type="duplicateValues" dxfId="13" priority="1137"/>
    <cfRule type="duplicateValues" dxfId="12" priority="1138"/>
  </conditionalFormatting>
  <conditionalFormatting sqref="A9:A94">
    <cfRule type="duplicateValues" dxfId="11" priority="1139"/>
  </conditionalFormatting>
  <conditionalFormatting sqref="A94">
    <cfRule type="duplicateValues" dxfId="10" priority="287"/>
    <cfRule type="duplicateValues" dxfId="9" priority="288"/>
    <cfRule type="duplicateValues" dxfId="8" priority="289"/>
  </conditionalFormatting>
  <conditionalFormatting sqref="A95">
    <cfRule type="duplicateValues" dxfId="7" priority="127"/>
    <cfRule type="duplicateValues" dxfId="6" priority="130"/>
    <cfRule type="duplicateValues" dxfId="5" priority="131"/>
    <cfRule type="duplicateValues" dxfId="4" priority="132"/>
  </conditionalFormatting>
  <conditionalFormatting sqref="A9:B93">
    <cfRule type="duplicateValues" dxfId="3" priority="1141"/>
  </conditionalFormatting>
  <conditionalFormatting sqref="A94:B94">
    <cfRule type="duplicateValues" dxfId="2" priority="291"/>
  </conditionalFormatting>
  <conditionalFormatting sqref="B9:B93">
    <cfRule type="duplicateValues" dxfId="1" priority="1142"/>
  </conditionalFormatting>
  <conditionalFormatting sqref="B94">
    <cfRule type="duplicateValues" dxfId="0" priority="293"/>
  </conditionalFormatting>
  <printOptions horizontalCentered="1"/>
  <pageMargins left="0.39370078740157483" right="0.39370078740157483" top="0.39370078740157483" bottom="0.3937007874015748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ING. DE ALIMENTOS 2023</vt:lpstr>
      <vt:lpstr>'ING. DE ALIMENTOS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Auxiliar Contable</cp:lastModifiedBy>
  <cp:lastPrinted>2023-02-02T15:55:28Z</cp:lastPrinted>
  <dcterms:created xsi:type="dcterms:W3CDTF">2020-05-15T03:58:26Z</dcterms:created>
  <dcterms:modified xsi:type="dcterms:W3CDTF">2023-07-04T14:03:48Z</dcterms:modified>
</cp:coreProperties>
</file>