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LISTAS POR TEMA 2023 EUROAMERICA\"/>
    </mc:Choice>
  </mc:AlternateContent>
  <bookViews>
    <workbookView xWindow="240" yWindow="30" windowWidth="20115" windowHeight="7755"/>
  </bookViews>
  <sheets>
    <sheet name="CIENCIAS EXACTAS 2023" sheetId="1" r:id="rId1"/>
  </sheets>
  <definedNames>
    <definedName name="_xlnm._FilterDatabase" localSheetId="0" hidden="1">'CIENCIAS EXACTAS 2023'!$A$9:$F$275</definedName>
    <definedName name="_xlnm.Print_Titles" localSheetId="0">'CIENCIAS EXACTAS 2023'!$9:$9</definedName>
  </definedNames>
  <calcPr calcId="162913"/>
</workbook>
</file>

<file path=xl/sharedStrings.xml><?xml version="1.0" encoding="utf-8"?>
<sst xmlns="http://schemas.openxmlformats.org/spreadsheetml/2006/main" count="824" uniqueCount="621">
  <si>
    <t xml:space="preserve">ESTA LISTA ESTA SUJETA A CAMBIO DE PRECIO SIN PREVIO AVISO </t>
  </si>
  <si>
    <t>MATEMÁTICAS</t>
  </si>
  <si>
    <t>MATEMATICAS</t>
  </si>
  <si>
    <t>Vv.Aa.</t>
  </si>
  <si>
    <t>FISICA</t>
  </si>
  <si>
    <t>ESTADISTICA</t>
  </si>
  <si>
    <t>CALCULO</t>
  </si>
  <si>
    <t>MÉTODOS NUMÉRICOS</t>
  </si>
  <si>
    <t>CIENCIAS EXACTAS</t>
  </si>
  <si>
    <t>V.V.A.A</t>
  </si>
  <si>
    <t>MATEMÁTICAS BÁSICAS PARA EL ACCESO A LA UNIVERSIDAD</t>
  </si>
  <si>
    <t>Marc Figueras Atienza</t>
  </si>
  <si>
    <t>DEL FUEGO AL LÁSER</t>
  </si>
  <si>
    <t>Pedro Jesús Pagola Martínez; José Luis López García</t>
  </si>
  <si>
    <t>CÁLCULO EN VARIAS VARIABLES Y ECUACIONES DIFERENCIALES. UNA APROXIMACIÓN INTUITIVA</t>
  </si>
  <si>
    <t>Basterretxea Iribar, Imanol; Gorostizaga Aguirre, Juan Carlos</t>
  </si>
  <si>
    <t>TRIGONOMETRÍA ESFÉRICA Y SU APLICACIÓN A LA NAVEGACIÓN</t>
  </si>
  <si>
    <t>Gabino A. Carriedo</t>
  </si>
  <si>
    <t>FUNDAMENTOS DE QUÍMICA INORGÁNICA EXPERIMENTAL</t>
  </si>
  <si>
    <t xml:space="preserve">MATEMATICAS  </t>
  </si>
  <si>
    <t>Gutiérrez López, Manuel.</t>
  </si>
  <si>
    <t>APUNTES DE GEOMETRÍA DIFERENCIAL DE CURVAS Y SUPERFICIES</t>
  </si>
  <si>
    <t>López Tocón, Isabel.</t>
  </si>
  <si>
    <t>CUESTIONES DE QUÍMICA GENERAL</t>
  </si>
  <si>
    <t>Nazario Martín León
Maurizio Prato</t>
  </si>
  <si>
    <t>INVESTIDURA COMO DOCTORES HONORIS CAUSA DE LOS EXCELENTÍSIMOS SEÑORES</t>
  </si>
  <si>
    <t>PROBLEMAS DE MATEMÁTICAS 3º Y 4º DE ESO</t>
  </si>
  <si>
    <t>Carlos Cobos Y Otros</t>
  </si>
  <si>
    <t>GEOMETRÍA PARA INGENIEROS</t>
  </si>
  <si>
    <t>EXÁMENES DE MATEMÁTICAS I DE SELECTIVIDAD</t>
  </si>
  <si>
    <t>Javier De Lorenzo</t>
  </si>
  <si>
    <t>MATEMÁTICA E IDEOLOGÍA</t>
  </si>
  <si>
    <t>Santi García</t>
  </si>
  <si>
    <t>UN NÚMERO PERFECTO</t>
  </si>
  <si>
    <t>Vv.Aa</t>
  </si>
  <si>
    <t>EL JUEGO EN LA ENSEÑANZA DE LA MATEMÁTICA.</t>
  </si>
  <si>
    <t>Trallero Sanz, Manuel; Galve Manzano, José Luis; Trallero De Lucas, Cristina; Inca Maldonado, María Isabel</t>
  </si>
  <si>
    <t>LA RESOLUCIÓN DE PROBLEMAS ARITMÉTICOS EN LA ENSEÑANZA OBLIGATORIA</t>
  </si>
  <si>
    <t>Ascensión Cuadrado Redondo E Isabel María Sanz Hidalgo</t>
  </si>
  <si>
    <t>CUADERNO DEL ALUMNO. PROGRAMA ELEMENTAL DE LENGUA Y MATEMÁTICAS</t>
  </si>
  <si>
    <t xml:space="preserve">CIENCIA </t>
  </si>
  <si>
    <t>Ingrid Schönfelder Y Peter Schönfelder</t>
  </si>
  <si>
    <t>FLORA DEL MEDITERRÁNEO</t>
  </si>
  <si>
    <t>Razvan Gabriel Iagar</t>
  </si>
  <si>
    <t>MATEMÁTICAS Y AJEDREZ</t>
  </si>
  <si>
    <t>Razvan Iagar</t>
  </si>
  <si>
    <t>CIENCIA</t>
  </si>
  <si>
    <t>Juan Andrés</t>
  </si>
  <si>
    <t>LA FIGURA DE LA TIERRA</t>
  </si>
  <si>
    <t>Richard Dawkins</t>
  </si>
  <si>
    <t>EL FENOTIPO EXTENDIDO</t>
  </si>
  <si>
    <t>Richard Brown</t>
  </si>
  <si>
    <t>50 TEORÍAS MATEMÁTICAS</t>
  </si>
  <si>
    <t>José Manuel Rodríguez Puebla</t>
  </si>
  <si>
    <t>FICHAS DE GEOMETRIA DESCRIPTIVA</t>
  </si>
  <si>
    <t>Nilo Bobillo Ares</t>
  </si>
  <si>
    <t>HACIA LA MATEMÁTICA SUPERIOR</t>
  </si>
  <si>
    <t>Carlos G. Redondo Figuero</t>
  </si>
  <si>
    <t>EL PROGRAMA R, HERRAMIENTA CLAVE EN INVESTIGACIÓN.</t>
  </si>
  <si>
    <t>Sánchez Burillo, Eduardo</t>
  </si>
  <si>
    <t>ONEDIMENSIONAL FEWPHOTON SCATTERING: NUMERICAL AND ANALYTICAL TECHNIQUES</t>
  </si>
  <si>
    <t>Javier Santaolalla</t>
  </si>
  <si>
    <t>INTELIGENCIA FÍSICA</t>
  </si>
  <si>
    <t>PROBLEMAS RESUELTOS DE ECUACIONES DIFERENCIALES</t>
  </si>
  <si>
    <t>Méndez Valentín, Luis M.; Arcos Álvarez, Antonio; Alonso Trigueros, Jesús </t>
  </si>
  <si>
    <t>GEOMETRÍA MÉTRICA PARA INGENIEROS</t>
  </si>
  <si>
    <t>Fernández Bravo, José Antonio</t>
  </si>
  <si>
    <t>LA NUMERACIÓN Y LAS CUATRO OPERACIONES MATEMÁTICAS</t>
  </si>
  <si>
    <t xml:space="preserve">Emilio Tebar Flores </t>
  </si>
  <si>
    <t>J. Francisco Rivadulla Fernández </t>
  </si>
  <si>
    <t>TERMODINÁMICA ESTADÍSTICA Y FENÓMENOS DE TRANSPORTE. INTRODUCCIÓN Y APLICACIONES EN QUÍMICA </t>
  </si>
  <si>
    <t>Bordagaray Eizaguirre, Ane; Etxeberria Lizarraga, Agustín; García Arrona, Rosa; Gredilla Altonaga, Ainara; Ostra Beldarrain, Miren</t>
  </si>
  <si>
    <t>METODOLOGIA ESPERIMENTALA KIMIKAN</t>
  </si>
  <si>
    <t>Burgoa Etxaburu, Miren Begoñe</t>
  </si>
  <si>
    <t>LA TRANSFERENCIA DE CONTENIDOS MATEMÁTICOS A CONTEXTOS CIENTÍFICOS CON PERSPECTIVA DE GÉNERO. EL CONCEPTO DE FUNCIÓN</t>
  </si>
  <si>
    <t>Martínez Moreno, Francisco José</t>
  </si>
  <si>
    <t>ORIGEN, EVOLUCIÓN Y NUEVOS HALLAZGOS DE LA GRUTA DE LAS MARAVILLAS (ARACENA)</t>
  </si>
  <si>
    <t>Orantes De La Fuente, José Luis </t>
  </si>
  <si>
    <t>FÍSICA OLÍMPICA. MUCHO MÁS QUE PROBLEMAS</t>
  </si>
  <si>
    <t>Tania Iglesias Cabo; Ignacio Montes Gutiérrez ; Teresa Cobo Díaz ; Susana Montes Rodríguez</t>
  </si>
  <si>
    <t>APUNTES DE ESTADÍSTICA. CURSO DE ESPECIALISTA EN ORTODONCIA</t>
  </si>
  <si>
    <t>Pico Marín, Carlos </t>
  </si>
  <si>
    <t>QUÍMICA DEL ESTADO SÓLIDO</t>
  </si>
  <si>
    <t>González Rosende, María Eugenia</t>
  </si>
  <si>
    <t>FUNDAMENTOS DE QUÍMICA ORGÁNICA PARA CIENCIAS DE LA SALUD. VOLUMEN 2</t>
  </si>
  <si>
    <t>FUNDAMENTOS DE QUÍMICA ORGÁNICA PARA CIENCIAS DE LA SALUD. VOLUMEN 1</t>
  </si>
  <si>
    <t>Vidal Valls, Agustí</t>
  </si>
  <si>
    <t>EL PERFUME</t>
  </si>
  <si>
    <t>Batllori, Jorge </t>
  </si>
  <si>
    <t>INTELIGENCIA LÓGICO-MATEMÁTICA </t>
  </si>
  <si>
    <t>MUESTREO ESTADÍSTICO A TRAVÉS DE EJEMPLOS. APLICACIONES CON EXCEL, SPSS, SAS Y STATA</t>
  </si>
  <si>
    <t>NUMERATOR</t>
  </si>
  <si>
    <t>Sam Kean</t>
  </si>
  <si>
    <t>LA CUCHARA MENGUANTE - 75 ANIVERSARIO DE ARIEL</t>
  </si>
  <si>
    <t>Víctor Bautista Díaz</t>
  </si>
  <si>
    <t xml:space="preserve">POLISACÁRIDOS INDUSTRIALES DE INTERÉS FARMACÉUTICO. AISLAMIENTO, PURIFICACIÓN, FRACCIONAMIENTO. </t>
  </si>
  <si>
    <t xml:space="preserve">CIENCIAS EXACTAS </t>
  </si>
  <si>
    <t>Jose Damian/Abad,J./Caravaca,M. Catala</t>
  </si>
  <si>
    <t>MAGNETISMO</t>
  </si>
  <si>
    <t>Gamero Burón, Carlos</t>
  </si>
  <si>
    <t xml:space="preserve">ESTADÍSTICA I </t>
  </si>
  <si>
    <t>Pere Seglar I Comas Y Enric Pérez Canals</t>
  </si>
  <si>
    <t>FÍSICA ESTADÍSTICA. DE ESTADOS Y PARTÍCULAS: UNA MIRADA NUEVA A VIEJAS CONTROVERSIAS</t>
  </si>
  <si>
    <t xml:space="preserve">Todeschini, Marta, Mammarella, Irene C., Lucangeli, Daniela Y Pellizzari, Eugenia </t>
  </si>
  <si>
    <t>CÓMO RESOLVER PROBLEMAS DE GEOMETRÍA</t>
  </si>
  <si>
    <t>Javier Melloni</t>
  </si>
  <si>
    <t>PERSPECTIVAS DEL ABSOLUTO</t>
  </si>
  <si>
    <t>María Teresa Hortalá González; Javier Leach Albert; Mario Rodríguez Artalejo</t>
  </si>
  <si>
    <t>MATEMÁTICA DISCRETA Y LÓGICA MATEMÁTICA 4ª EDICIÓN</t>
  </si>
  <si>
    <t>E. J. López Fernández; R. A. González Lezcano; G. Sanglier Contreras; S. Cesteros García</t>
  </si>
  <si>
    <t>ESTÁTICA. TEORÍA Y PROBLEMAS RESUELTOS</t>
  </si>
  <si>
    <t>Gil Criado, Manuel; Núñez Barriocanal, José Luis</t>
  </si>
  <si>
    <t>ESPECTROSCOPIA MOLECULAR: TEORÍA, INSTRUMENTACIÓN Y APLICACIONES</t>
  </si>
  <si>
    <t>Roberto Benavent De La Cámara</t>
  </si>
  <si>
    <t>FUNCIONES CONTINUAS</t>
  </si>
  <si>
    <t>Concepción Paz Penín</t>
  </si>
  <si>
    <t>PRÁCTICAS DE LABORATORIO DE MECÁNICA DE FLUÍDOS.</t>
  </si>
  <si>
    <t>Ortega Del Rincón, Tomás · Berciano Alcaraz, Ainhoa · Pecharromán Gómez, Cristina</t>
  </si>
  <si>
    <t>COMPLEMENTOS DE FORMACIÓN MATEMÁTICA</t>
  </si>
  <si>
    <t>Doménech Carbó, María Teresa</t>
  </si>
  <si>
    <t>ANÁLISIS QUÍMICO Y EXAMEN CIENTÍFICO DE PATRIMONIO CULTURAL</t>
  </si>
  <si>
    <t xml:space="preserve">José Ignacio Álvarez Galindo Y Pedro Javier García Casado </t>
  </si>
  <si>
    <t>QUÍMICA INORGÁNICA</t>
  </si>
  <si>
    <t>Beatriz Moraleda Luna, Luis Llanos Vaca</t>
  </si>
  <si>
    <t>CIENCIAS APLICADAS I - MATEMÁTICAS 1</t>
  </si>
  <si>
    <t>Infante Del Río, Juan Antonio;Rey Cabezas, José María</t>
  </si>
  <si>
    <t>Ramos Del Olmo, Ángel Manuel;Rey Cabezas, José María</t>
  </si>
  <si>
    <t>Vivas Moreno, Agustín;Parejo Cuéllar, Macarena;Martín Pena, Daniel</t>
  </si>
  <si>
    <t>DIVULGACIÓN CIENTÍFICA Y FUNCIÓN SOCIAL EN LAS UNIVERSIDADES</t>
  </si>
  <si>
    <t>Rodríguez Martínez, Jaime</t>
  </si>
  <si>
    <t>PRESIONES HUMANAS, IMPACTOS ECOLÓGICOS, RESPUESTAS SOCIALES</t>
  </si>
  <si>
    <t>Izquierdo Rojo, Marta</t>
  </si>
  <si>
    <t>LAZOS Y CONEXIONES VITALES</t>
  </si>
  <si>
    <t>Fernández Álvarez-Estrada, Ramón;Ramón Medrano, Marina;Llanes Estrada, Felipe J.</t>
  </si>
  <si>
    <t>PARTÍCULAS ELEMENTALES</t>
  </si>
  <si>
    <t>Isaacson, Walter</t>
  </si>
  <si>
    <t>EINSTEIN</t>
  </si>
  <si>
    <t>Wyhe, John Van</t>
  </si>
  <si>
    <t>DARWIN</t>
  </si>
  <si>
    <t>Koza</t>
  </si>
  <si>
    <t>JACK LONDON. LLEGAR A BUEN PUERTO O NAUFRAGAR EN EL INTENTO</t>
  </si>
  <si>
    <t>Gómez Villegas, Miguel Angel
De Mora Charles, María Sol</t>
  </si>
  <si>
    <t>HISTORIA DE LA PROBABILIDAD Y DE LA ESTADÍSTICA</t>
  </si>
  <si>
    <t xml:space="preserve">Miguel Ángel Mirás Calvo.
Estela Sánchez Rodríguez.
</t>
  </si>
  <si>
    <t>TÉCNICAS ESTADÍSTICAS CON HOJA DE CÁLCULO Y R. AZAR Y VARIABILIDAD EN LAS CIENCIAS NATURALES.</t>
  </si>
  <si>
    <t>Aguilar Segura, María Soledad</t>
  </si>
  <si>
    <t>TÉCNICAS GENERALES DE LABORATORIO</t>
  </si>
  <si>
    <t>Ignacio Acero Y Mariló López</t>
  </si>
  <si>
    <t>ECUACIONES DIFERENCIALES: TEORÍA Y PROBLEMAS</t>
  </si>
  <si>
    <t>Fernández Nóvoa, Julio Fernando</t>
  </si>
  <si>
    <t>LA LUZ DE LA CIENCIA</t>
  </si>
  <si>
    <t>Julián Sanz Pascual</t>
  </si>
  <si>
    <t xml:space="preserve">OBJETOS MATEMÁTICOS, SU REALIDAD </t>
  </si>
  <si>
    <t>Felicidad Agiado Martín; Felipe Gago Couso; Manuel Ladra González; Gilberto Pérez Vega; Concepción Vidal Martín; Ana María Vieites Rodríguez</t>
  </si>
  <si>
    <t>PROBLEMAS RESUELTOS DE COMBINATORIA. LABORATORIO CON SAGEMATH</t>
  </si>
  <si>
    <t>Carlos Alberola López; Juan Pablo Casaseca De La Higuera; Marcos Antonio Martín  Fernández; Luis Miguel San José Revuelta; Javier Royuela Del Val</t>
  </si>
  <si>
    <t>PROBLEMAS RESUELTOS DE SEÑALES ALEATORIAS Y RUIDO</t>
  </si>
  <si>
    <t>CALCULO-CIENCIAS EXACTAS</t>
  </si>
  <si>
    <t>Casteleiro Villalba, José Manuel
Ros Felip, Antonio</t>
  </si>
  <si>
    <t xml:space="preserve">Yolanda Alonso Granados </t>
  </si>
  <si>
    <t>VIVIR, SENTIR Y AMAR LAS MATEMÁTICAS</t>
  </si>
  <si>
    <t xml:space="preserve">Enrique De La Fuente Tremps </t>
  </si>
  <si>
    <t>EL SOLIDO DEFORMABLE. UNA INTRODUCCIÓN A LA TEORÍA DE LA ELASTICIDAD</t>
  </si>
  <si>
    <t>INFERENCIA ESTADISTICA. 2ª EDICIÓN</t>
  </si>
  <si>
    <t>TEORIA CIENTIFICA</t>
  </si>
  <si>
    <t>María Del Carmen Fernández Alonso, Nuria E. Campillo</t>
  </si>
  <si>
    <t>CÓMO SE FABRICA UN MEDICAMENTO</t>
  </si>
  <si>
    <t>LA GRAVEDAD</t>
  </si>
  <si>
    <t>Nivaldo Tro Steve Rawlings</t>
  </si>
  <si>
    <t>50 CONCEPTOS ELEMENTALES DE LA QUÍMICA</t>
  </si>
  <si>
    <t>Anne Rooney Putri Frebiana Dra. Katie Steckles</t>
  </si>
  <si>
    <t>MATEMÁTICAS EN 30 SEGUNDOS</t>
  </si>
  <si>
    <t>José Ignacio Íñiguez de la Torre Bayo</t>
  </si>
  <si>
    <t>PROBLEMAS DE ELECTRODINÁMICA CLÁSICA: 2.ª EDICIÓN</t>
  </si>
  <si>
    <t>Anna Weltman Charlotte Milner</t>
  </si>
  <si>
    <t>ESTE NO ES OTRO LIBRO DE MATEMÁTICAS</t>
  </si>
  <si>
    <t>D'Agostini, Franca</t>
  </si>
  <si>
    <t>ANALÍTICOS Y CONTINENTALES</t>
  </si>
  <si>
    <t>Mary Shelley</t>
  </si>
  <si>
    <t>FRANKENSTEIN. EDICIÓN ANOTADA PARA CIENTÍFICOS, CREADORES Y CURIOSOS EN GENERAL</t>
  </si>
  <si>
    <t>Javier Jenaro Mc-Lennan</t>
  </si>
  <si>
    <t>PLASTICIDAD. RESOLUCIÓN DE PROBLEMAS PROPUESTOS EN EXÁMENES</t>
  </si>
  <si>
    <t>Stefan Buijsman</t>
  </si>
  <si>
    <t>MASES Y MENOS: LAS MATEMATICAS Y EL MUNDO QUE NOS RODEA</t>
  </si>
  <si>
    <t xml:space="preserve">MATEMATICAS </t>
  </si>
  <si>
    <t>ALFONSO LUIS PALMER POL</t>
  </si>
  <si>
    <t>ESTADÍSTICA APLICADA CON R. 11. ANÁLISIS DE DISEÑOS FACTORIALES DE BLOQUEO CON EL PACKAGE PBLOCK</t>
  </si>
  <si>
    <t>VV.AA</t>
  </si>
  <si>
    <t>TABLAS DE ARITMETICA</t>
  </si>
  <si>
    <t>Vicente Jara Vera, Carmen Sanchez Ávila</t>
  </si>
  <si>
    <t>PROBLEMAS RESUELTOS DE CRIPTOGRAFÍA</t>
  </si>
  <si>
    <t>ORTUÑO ORTIN</t>
  </si>
  <si>
    <t>FISICA PARA LAS CIENCIAS DE LA VIDA</t>
  </si>
  <si>
    <t>Santiago Prieto</t>
  </si>
  <si>
    <t>GEOMETRIA PLANA: PROBLEMAS RESUELTOS DE DIBUJO TECNICO</t>
  </si>
  <si>
    <t>JOSE MARIA DE MIGUEL SECO</t>
  </si>
  <si>
    <t>MATEMÁTICAS FINANCIERAS. PROBLEMAS RESUELTOS</t>
  </si>
  <si>
    <t>VERDADES Y MENTIRAS DE LA FÍSICA CUÁNTICA</t>
  </si>
  <si>
    <t>Ramón Rodríguez Vallejo</t>
  </si>
  <si>
    <t>ANALISIS MATEMÁTICO VOLUMEN II: FUNDAMENTOS DE CALCULO INFINITESIMAL EN UNA VARIABLE REAL</t>
  </si>
  <si>
    <t>LUIS MEDEROS MARTÍN</t>
  </si>
  <si>
    <t>NAVEGACIÓN ASTRONÓMICA</t>
  </si>
  <si>
    <t>EDUARDO RAMOS MENDEZ</t>
  </si>
  <si>
    <t>PROGRAMACION LINEAL Y ENTERA</t>
  </si>
  <si>
    <t>MATEMÁTICAS AVANZADAS PARA ECONOMÍA Y ADE</t>
  </si>
  <si>
    <t>JOSÉ UMBERT IBÁÑEZ</t>
  </si>
  <si>
    <t>TRAZADOS DE CALDERERIA POR CALCULO. Teoría y Práctica - Método TRAZAL - 2ª Edición (Incluye CD-Rom)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</si>
  <si>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</si>
  <si>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</si>
  <si>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</si>
  <si>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</si>
  <si>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</si>
  <si>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</si>
  <si>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</si>
  <si>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</si>
  <si>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PROBLEMAS RESUELTOS DE ÁLGEBRA LINEAL PARA INGENIERÍA</t>
  </si>
  <si>
    <t>CASTELEIRO VILLALBA, JOSÉ MANUEL; ROS FELIP, ANTONIO</t>
  </si>
  <si>
    <t>IMÁGENES FRACTALES DE LA DINÁMICA COMPLEJA</t>
  </si>
  <si>
    <t>PIÑEIRO GÓMEZ, CÁNDIDO</t>
  </si>
  <si>
    <t>CIENCIAS EXACTAS / MATEMÁTICAS</t>
  </si>
  <si>
    <t>ULTRAMAR. EL PAPEL DE LA ARMADA ESPAÑOLA EN DESARROLLO CIENTÍFICO Y TECNOLÓGICO EN ESPAÑA A TRAVÉS DE LAS EXPEDICIONES CIENTÍFICAS </t>
  </si>
  <si>
    <t>PÉREZ MUÑUZURI, ALBERTO (COORD.)</t>
  </si>
  <si>
    <t>CIENCIAS EXACTAS / CIENCIAS</t>
  </si>
  <si>
    <t>LA LLAMA DE MILETO EL NACIMIENTO DE LA CIENCIA EN LA ANTIGUA GRECIA</t>
  </si>
  <si>
    <t>FREELY, JOHN</t>
  </si>
  <si>
    <t>MATEMÁTICAS Y CIENCIA&gt;CIENCIA: CUESTIONES GENERALES&gt;Historia de la ciencia # HUMANIDADES&gt;HISTORIA&gt;Historia: primitiva hasta la actualidad&gt;Historia antigua: hasta c. 500 e. c.</t>
  </si>
  <si>
    <t>NEW SCIENTIST;GEORGE, ALISON</t>
  </si>
  <si>
    <t>¿SOMOS NUESTRO CEREBRO? LA CONSTRUCCIÓN DEL SUJETO CEREBRAL</t>
  </si>
  <si>
    <t>VIDAL, FERNANDO;ORTEGA, FRANCISCO</t>
  </si>
  <si>
    <t>MATEMÁTICAS Y CIENCIA&gt;CIENCIA: CUESTIONES GENERALES&gt;Filosofía de la ciencia # HUMANIDADES&gt;FILOSOFÍA&gt;Filosofía de la mente # MEDICINA&gt;MEDICINA: CUESTIONES GENERALES&gt;Historia de la medicina # MATEMÁTICAS Y CIENCIA&gt;CIENCIA: CUESTIONES GENERALES&gt;Historia de la ciencia # MATEMÁTICAS Y CIENCIA&gt;BIOLOGIA, CIENCIAS DE LA VIDA&gt;Ciencias de la vida: cuestiones generales&gt;Neurociencias</t>
  </si>
  <si>
    <t xml:space="preserve">LA VUELTA AL MUNDO EN SEIS MILLONES DE AÑOS </t>
  </si>
  <si>
    <t>BARBUJANI, GUIDO;BRONELLI, ANDREA</t>
  </si>
  <si>
    <t>MATEMÁTICAS Y CIENCIA&gt;CIENCIA: CUESTIONES GENERALES&gt;Divulgación científica # MATEMÁTICAS Y CIENCIA&gt;BIOLOGIA, CIENCIAS DE LA VIDA&gt;Ciencias de la vida: cuestiones generales&gt;Evolución</t>
  </si>
  <si>
    <t>LA ARROGANCIA DE LA BIOLOGÍA ¿PUEDE LA CIENCIA DOTAR DE SENTIDO A LA VIDA?</t>
  </si>
  <si>
    <t>JASANOFF, SHEILA</t>
  </si>
  <si>
    <t>MATEMÁTICAS Y CIENCIA&gt;CIENCIA: CUESTIONES GENERALES&gt;Divulgación científica # SOCIEDAD Y CIENCIAS SOCIALES&gt;SOCIEDAD Y CULTURA: GENERAL&gt;Cuestiones y debates éticos&gt;Cuestiones éticas: descubrimientos científicos y tecnológicos # MATEMÁTICAS Y CIENCIA&gt;BIOLOGIA, CIENCIAS DE LA VIDA&gt;Ciencias de la vida: cuestiones generales&gt;Bioética</t>
  </si>
  <si>
    <t xml:space="preserve">LA VIDA SECRETA DE LOS GENES </t>
  </si>
  <si>
    <t>HARVEY, DEREK</t>
  </si>
  <si>
    <t>MATEMÁTICAS Y CIENCIA&gt;BIOLOGIA, CIENCIAS DE LA VIDA&gt;Ciencias de la vida: cuestiones generales&gt;Genética (no médica) # MATEMÁTICAS Y CIENCIA&gt;BIOLOGIA, CIENCIAS DE LA VIDA&gt;Ciencias de la vida: cuestiones generales&gt;Genética (no médica)&gt;ADN y genoma</t>
  </si>
  <si>
    <t>VARIABLE COMPLEJA Y APLICACIONES EN LA INGENIERÍA</t>
  </si>
  <si>
    <t xml:space="preserve">RECUENCO; EMILIO </t>
  </si>
  <si>
    <t>FIFTEENTH INTERNATIONAL CONFERENCE ZARAGOZA-PAU ON MATHEMATICS AND ITS APPLICATIONS</t>
  </si>
  <si>
    <t>AHUSBORDE, É.; AMROUCHE, C.; CARBOU, G.; GRACIA, J. L.; LÓPEZ DE SILANES, M. C.; PALACIOS, M. (EDS.)</t>
  </si>
  <si>
    <t>PROBLEMAS RESUELTOS DE MÉTODOS MATÉMATICOS DE LA FISICA. MÉTODOS DE FOURIER</t>
  </si>
  <si>
    <t>ALIEV, FARKHAD G.; LARA, ANTONIO</t>
  </si>
  <si>
    <t xml:space="preserve"> MATEMATICAS / FÍSICA</t>
  </si>
  <si>
    <t>ASTRONOMÍA MATEMÁTICA</t>
  </si>
  <si>
    <t>RODRÍGUEZ VELASCO, GEMA</t>
  </si>
  <si>
    <t>MATEMATICAS / ASTRONOMIA</t>
  </si>
  <si>
    <t>LA INVESTIGACIÓN DEL GRUPO ESPECIALIZADO DE TERMODINÁMICA DE LAS REALES SOCIEDADES ESPAÑOLAS DE FÍSICA Y QUÍMICA</t>
  </si>
  <si>
    <t>SEGADE ZAS, LUISA; AUSÍN NEIRA, DAVID; CABEZA GRAS, ÓSCAR (EDS.)</t>
  </si>
  <si>
    <t>MATEMATICAS / FÍSICA</t>
  </si>
  <si>
    <t>ESTADÍSTICA APLICADA CON R 10.  ANÁLISIS DE LA VARIANCIA UNIFACTORIAL INTRA CON EL PACKAGE PKMEANS</t>
  </si>
  <si>
    <t>PALMER POL, ALFONSO LUIS</t>
  </si>
  <si>
    <t>MATEMÁTICAS / ESTADISTICA</t>
  </si>
  <si>
    <t>MÉTODO DE LA GEOMETRÍA (1640) DE JUAN CARLOS DELLA FAILLE</t>
  </si>
  <si>
    <t>SÁNCHEZ MARÍN, FRANCISCO JAVIER</t>
  </si>
  <si>
    <t>MATEMÁTICAS Y CIENCIAS</t>
  </si>
  <si>
    <t>ESTADÍSTICA APLICADA CON R 12. ANÁLISIS DEL DISEÑO FACTORIAL INTRA CON EL PACKAGE P(AXBXS)</t>
  </si>
  <si>
    <t>GEORG CANTOR. OBRA MATEMÁTICA</t>
  </si>
  <si>
    <t>GÓMEZ BERMÚDEZ, CARLOS</t>
  </si>
  <si>
    <t>PROBLEMAS DE ANÁLISIS DE UNA VARIABLE Y ÁLGEBRA LINEAL: SOLUCIONES ANALÍTICAS Y CON MATLAB</t>
  </si>
  <si>
    <t>AGUD ALBESA, LUCÍA</t>
  </si>
  <si>
    <t>MATEMÁTICAS / ALGEBRA</t>
  </si>
  <si>
    <t>GUÍA PARA LOS EXÁMENES DE FÍSICA</t>
  </si>
  <si>
    <t>GUIRAO PIÑEIRA, ANTONIO</t>
  </si>
  <si>
    <t>CIENCIAS EXACTAS / FÍSICA</t>
  </si>
  <si>
    <t>TRACTATS DE MATEMÀTIQUES PURES</t>
  </si>
  <si>
    <t>CALBÓ I CALDÉS, PASQUAL</t>
  </si>
  <si>
    <t>FÍSICA GENERAL: MECÁNICA</t>
  </si>
  <si>
    <t>GONZÁLEZ FERNÁNDEZ, ANTONIO DE LA CRUZ</t>
  </si>
  <si>
    <t>CIENCIAS EXACTAS / FISICA</t>
  </si>
  <si>
    <t>INTRODUCCIÓN AL CÁLCULO NUMÉRICO</t>
  </si>
  <si>
    <t>GANDÍA TORTOSA, CARMEN</t>
  </si>
  <si>
    <t>INTRODUCCIÓN A LA TOPOLOGÍA GENERAL</t>
  </si>
  <si>
    <t>FLORES DORADO, JOSÉ LUIS; HERRERA FERNÁNDEZ, JÓNATAN; TURIEL SANDÍN, FRANCISCO JAVIER</t>
  </si>
  <si>
    <t>QUINTANA MURILLO, JOAQUÍN</t>
  </si>
  <si>
    <t>CIENCIAS EXACTAS / MATEMÁTICAS / ECONOMIA</t>
  </si>
  <si>
    <t>SABÍN LESTAYO, CARLOS</t>
  </si>
  <si>
    <t>ACERCA DE LOS TAMAÑOS Y LAS DISTANCIAS DEL SOL Y DE LA LUNA</t>
  </si>
  <si>
    <t>DE SAMOS, ARISTARCO</t>
  </si>
  <si>
    <t>CIENCIAS EXACTAS / ASTRONOMÍA</t>
  </si>
  <si>
    <t>LA QUIRALIDAD, EL MUNDO AL OTRO LADO DEL ESPEJO</t>
  </si>
  <si>
    <t>GÓMEZ-HORTIGÜELA SAINZ, LUIS</t>
  </si>
  <si>
    <t>CIENCIAS EXACTAS / MATEMATICA Y CIENCIAS</t>
  </si>
  <si>
    <t>LAS MATEMÁTICAS EN ESPAÑA DURANTE EL SIGLO XVIII A TRAVÉS DE LOS LIBROS Y SUS AUTORES</t>
  </si>
  <si>
    <t>LÓPEZ ESTEBAN, CARMEN; MAZ MACHADO, ALEXANDER (EDS.)</t>
  </si>
  <si>
    <t>CIENCIAS EXACTAS / MATEMATICAS Y CIENCIAS</t>
  </si>
  <si>
    <t>MARQUÉS MORENO, FCO. MIGUEL</t>
  </si>
  <si>
    <t>75 ANIVERSARIO DE LA PRIMERA PROMOCIÓN DE LA LICENCIATURA EN CIENCIAS QUIMICAS DE LA UNIVERSIDAD DE VALLADOLID</t>
  </si>
  <si>
    <t>ANDRES GARCIA, JOSE MARIA</t>
  </si>
  <si>
    <t>CIENCIAS EXACTAS / MATEMÁTICAS Y CIENCIAS</t>
  </si>
  <si>
    <t>LECCIONES BREVES DE ÁLGEBRA</t>
  </si>
  <si>
    <t>GREGORI GREGORI, VALENTÍN; ROIG SALA, BERNARDINO; SAPENA PIERA, ALMANZOR</t>
  </si>
  <si>
    <t>INTRODUCCIÓN A LOS MÉTODOS NUMÉRICOS PARA ECUACIONES DIFERENCIALES</t>
  </si>
  <si>
    <t>ROSELLÓ FERRAGUD, Mª DOLORES; GINESTAR PEIRO, DAMIÁN; BLANES ZAMORA, SERGIO</t>
  </si>
  <si>
    <t>INVESTIGACIONES EN PENSAMIENTO NUMÉRICO Y ALGEBRÁICO: 2018</t>
  </si>
  <si>
    <t>CODINA SÁNCHEZ, ANTONIO; MORENO CARRETERO, MARÍA FRANCISCA (EDS.)</t>
  </si>
  <si>
    <t>CURSO DE INTRODUCCIÓN AL ÁLGEBRA Y AL CÁLCULO DIFERENCIAL E INTEGRAL EN R</t>
  </si>
  <si>
    <t>HUERGA PASTOR, LIDIA</t>
  </si>
  <si>
    <t>CIENCIAS EXACTAS /MATEMÁTICAS</t>
  </si>
  <si>
    <t>BOMBAS OPERANDO COMO TURBINAS (PAT). PRINCIPIOS DE FUNCIONAMIENTO Y SELECCIÓN</t>
  </si>
  <si>
    <t>PÉREZ SÁNCHEZ, MODESTO; SÁNCHEZ ROMERO, FCO. JAVIER; LÓPEZ JIMÉNEZ, PETRA AMPARO; RAMOS, HELENA M.</t>
  </si>
  <si>
    <t>EXÁMENES DE TEST. FÍSICA I</t>
  </si>
  <si>
    <t>MARTIN GARCIA, ESTHER</t>
  </si>
  <si>
    <t>PAPÁ ES MATEMÁTICO, Y MI ABUELO CASI TAMBIÉN</t>
  </si>
  <si>
    <t>CABALLERO JOVER, JOSÉ MARÍA</t>
  </si>
  <si>
    <t>EL HOMBRE VISTO POR LA CIENCIA</t>
  </si>
  <si>
    <t>VELAYOS, JOSÉ LUIS</t>
  </si>
  <si>
    <t>COMPUTACIÓN MATEMÁTICA CON PYTHON</t>
  </si>
  <si>
    <t>FARRAN MARTIN, JOSE IGNACIO</t>
  </si>
  <si>
    <t>NANOMECÁNICA</t>
  </si>
  <si>
    <t>RAMOS VEGA, DANIEL</t>
  </si>
  <si>
    <t>FÍSICA PARA INGENIERÍA. TOMO I</t>
  </si>
  <si>
    <t>SANCHIS SABATER, ANTONIO</t>
  </si>
  <si>
    <t>FÍSICA PARA INGENIERÍA. TOMO II</t>
  </si>
  <si>
    <t>EJERCICIOS PARA EL ENTRENAMIENTO DE LAS HABILIDADES ESPACIALES</t>
  </si>
  <si>
    <t>LLORENS RODRÍGUEZ, ROBERTO; MARTÍN GUTIÉRREZ, JORGE; CONTERO GONZÁLEZ, MANUEL; ALCAÑIZ RAYA, MARIANO</t>
  </si>
  <si>
    <t>CIENCIAS EXACTAS / FISICA / ESPACIALES</t>
  </si>
  <si>
    <t>FIRST SYMPOSIUM ON ARTIFICIAL INTELLIGENCE FOR MATHEMATICS EDUCATION. BOOK OF ABSTRACTS (AI4ME 2020)</t>
  </si>
  <si>
    <t>RICHARD, PHILIPPE R.; VÉLEZ, M. PILAR; VAN VAERENBERGH, STEVEN (EDS.)</t>
  </si>
  <si>
    <t>PROBLEMAS DE TRIGONOMETRÍA ESFÉRICA</t>
  </si>
  <si>
    <t>CAO RIAL, MARÍA TERESA</t>
  </si>
  <si>
    <t>MARTE Y EL ENIGMA DE LA VIDA</t>
  </si>
  <si>
    <t>VAQUERIZO, JUAN ÁNGEL</t>
  </si>
  <si>
    <t>EJERCICIOS APLICADOS AL ESTUDIO GEOMÉTRICO DE CUERPOS ROCOSOS</t>
  </si>
  <si>
    <t>SANTISTEBAN FERNÁNDEZ, MARÍA</t>
  </si>
  <si>
    <t>GEOMETRÍA DESCRIPTIVA. FUNDAMENTOS TEÓRICOS</t>
  </si>
  <si>
    <t>LOPEZ BRAGADO, DANIEL; ALVARO TORDESILLAS, ANTONIO; ALONSO RODRIGUEZ, MARTA; GALVÁN DESVAUX, NOELIA; LAFUENTE SANCHEZ, VICTOR</t>
  </si>
  <si>
    <t>CINECIAS EXACTAS / GEOMETRIA</t>
  </si>
  <si>
    <t>DESPIERTA TU VOCACIÓN POR LA CIENCIA. LOS DESCUBRIMIENTOS CIENTÍFICOS SON EL MOTOR DE LA SOCIEDAD</t>
  </si>
  <si>
    <t>VARIOS AUTORES</t>
  </si>
  <si>
    <t>VIAJE AL CENTRO DE UN AGUJERO NEGRO</t>
  </si>
  <si>
    <t>MARTÍ VIDAL, IVÁN</t>
  </si>
  <si>
    <t>LAS MATEMÁTICAS DE LA PANDEMIA</t>
  </si>
  <si>
    <t>LEÓN RODRÍGUEZ, MANUEL DE; GÓMEZ CORRAL, ANTONIO</t>
  </si>
  <si>
    <t>FUNCIONES DE VARIAS VARIABLES Y ECUACIONES DIFERENCIALES</t>
  </si>
  <si>
    <t>AGUD ALBESA, LUCÍA; PLA FERRANDO, Mª LEONOR; BOIX GARCÍA, MACARENA</t>
  </si>
  <si>
    <t>LA MATEMÁTICA Y LA CIENCIA OCULTA</t>
  </si>
  <si>
    <t>CHAMIZO LORENTE, FERNANDO</t>
  </si>
  <si>
    <t>EL LIBRO DE LAS MATEMÁTICAS</t>
  </si>
  <si>
    <t>AA. VV.</t>
  </si>
  <si>
    <t>HISTORIA DE LA CIENCIA A TRAVÉS DE SUS PROTAGONISTAS Y SUS SORPRENDENTES VIDAS</t>
  </si>
  <si>
    <t>ANTONIO MADRID VICENTE</t>
  </si>
  <si>
    <t>¿SOLO EN CASA? LA NATURALEZA DEL LUGAR DONDE VIVIMOS, DESDE MICROBIOS HASTA MILPIÉS, GRILLOS DE LAS CUEVAS Y ABEJAS</t>
  </si>
  <si>
    <t>DUNN, ROB</t>
  </si>
  <si>
    <t>MATEMÁTICAS Y CIENCIA&gt;CIENCIA: CUESTIONES GENERALES&gt;Divulgación científica # MATEMÁTICAS Y CIENCIA&gt;BIOLOGIA, CIENCIAS DE LA VIDA&gt;Ciencias de la vida: cuestiones generales&gt;Ecología, la biosfera # CIENCIAS DE LA TIERRA, GEOGRAFÍA, MEDIOAMBIENTE, PLANIFICACIÓN&gt;EL MEDIOAMBIENTE&gt;Ecología aplicada</t>
  </si>
  <si>
    <t>UNA GRIETA EN LA CREACIÓN CRISPR, LA EDICIÓN GÉNICA Y EL INCREÍBLE PODER DE CONTROLAR LA EVOLUCIÓN</t>
  </si>
  <si>
    <t>DOUDNA, JENNIFER A.;STERNBERG, SAMUEL H.</t>
  </si>
  <si>
    <t>MATEMÁTICAS Y CIENCIA&gt;BIOLOGIA, CIENCIAS DE LA VIDA&gt;Ciencias de la vida: cuestiones generales&gt;Genética (no médica)&gt;ADN y genoma # SOCIEDAD Y CIENCIAS SOCIALES&gt;SOCIEDAD Y CULTURA: GENERAL&gt;Cuestiones y debates éticos # MATEMÁTICAS Y CIENCIA&gt;CIENCIA: CUESTIONES GENERALES&gt;Divulgación científica # MATEMÁTICAS Y CIENCIA&gt;BIOLOGIA, CIENCIAS DE LA VIDA&gt;Ciencias de la vida: cuestiones generales&gt;Bioética # TECNOLOGÍA, INGENIERÍA, AGRICULTURA&gt;INGENIERÍA BIOQUÍMICA&gt;Biotecnología&gt;Ingeniería genética</t>
  </si>
  <si>
    <t xml:space="preserve">NEUROEDUCACIÓN Y LECTURA </t>
  </si>
  <si>
    <t>MORA, FRANCISCO</t>
  </si>
  <si>
    <t>MATEMÁTICAS Y CIENCIA&gt;BIOLOGIA, CIENCIAS DE LA VIDA&gt;Ciencias de la vida: cuestiones generales&gt;Neurociencias # SOCIEDAD Y CIENCIAS SOCIALES&gt;EDUCACIÓN PEDAGOGÍA&gt;Filosofía y teoría de la educación</t>
  </si>
  <si>
    <t>CUÁNTIX [CÓMIC] LA FÍSICA CUÁNTICA Y LA RELATIVIDAD EN CÓMIC</t>
  </si>
  <si>
    <t>SCHAFER, LAURENT</t>
  </si>
  <si>
    <t>MATEMÁTICAS Y CIENCIA&gt;CIENCIA: CUESTIONES GENERALES&gt;Divulgación científica # INFANTILES, JUVENILES Y DIDÁCTICOS&gt;FICCIÓN E HISTORIAS REALES INFANTILES Y JUVENILES&gt;Cómics y novelas gráficas</t>
  </si>
  <si>
    <t>ELECTRODINÁMICA CUÁNTICA LA EXTRAÑA TEORÍA DE LA LUZ Y LA MATERIA</t>
  </si>
  <si>
    <t>FEYNMAN, RICHARD P.</t>
  </si>
  <si>
    <t>MATEMÁTICAS Y CIENCIA&gt;FÍSICA</t>
  </si>
  <si>
    <t xml:space="preserve">LOS ORÍGENES DE TODO </t>
  </si>
  <si>
    <t>BERCOVICI, DAVID</t>
  </si>
  <si>
    <t>MATEMÁTICAS Y CIENCIA&gt;CIENCIA: CUESTIONES GENERALES&gt;Divulgación científica # MATEMÁTICAS Y CIENCIA&gt;ASTRONOMÍA, ESPACIO Y TIEMPO&gt;Cosmología y el universo</t>
  </si>
  <si>
    <t xml:space="preserve">101 PROBLEMAS PARA CIENTÍFICOS DE SILLÓN </t>
  </si>
  <si>
    <t>LEVY, JOEL</t>
  </si>
  <si>
    <t>MATEMÁTICAS Y CIENCIA&gt;CIENCIA: CUESTIONES GENERALES # MATEMÁTICAS Y CIENCIA&gt;CIENCIA: CUESTIONES GENERALES&gt;Influencia de la ciencia y la tecnología sobre la sociedad # MATEMÁTICAS Y CIENCIA&gt;CIENCIA: CUESTIONES GENERALES&gt;Divulgación científica</t>
  </si>
  <si>
    <t xml:space="preserve">EL PEQUEÑO LIBRO DE LA GRAN HISTORIA </t>
  </si>
  <si>
    <t>CROFTON, IAN;BLACK, JEREMY</t>
  </si>
  <si>
    <t>MATEMÁTICAS Y CIENCIA&gt;CIENCIA: CUESTIONES GENERALES&gt;Filosofía de la ciencia # MATEMÁTICAS Y CIENCIA&gt;CIENCIA: CUESTIONES GENERALES&gt;Historia de la ciencia # MATEMÁTICAS Y CIENCIA&gt;ASTRONOMÍA, ESPACIO Y TIEMPO&gt;Cosmología y el universo # MATEMÁTICAS Y CIENCIA&gt;FÍSICA</t>
  </si>
  <si>
    <t>LA TABLA PERIÓDICA UNA GUÍA VISUAL DE LOS ELEMENTOS</t>
  </si>
  <si>
    <t>JACKSON, TOM</t>
  </si>
  <si>
    <t xml:space="preserve">HACKEANDO LA CIENCIA </t>
  </si>
  <si>
    <t>BARRAS, COLIN</t>
  </si>
  <si>
    <t>MATEMÁTICAS Y CIENCIA&gt;CIENCIA: CUESTIONES GENERALES&gt;Nomenclatura y clasificación científica # MATEMÁTICAS Y CIENCIA&gt;CIENCIA: CUESTIONES GENERALES # MATEMÁTICAS Y CIENCIA&gt;CIENCIA: CUESTIONES GENERALES&gt;Divulgación científica</t>
  </si>
  <si>
    <t>MATEMÁTICAS Y CIENCIA&gt;CIENCIA: CUESTIONES GENERALES&gt;Divulgación científica # MATEMÁTICAS Y CIENCIA&gt;CIENCIA: CUESTIONES GENERALES</t>
  </si>
  <si>
    <t>TERMODINÁMICA Y CINÉTICA QUÍMICA PARA CIENCIAS DE LA VIDA Y DEL MEDIOAMBIENTE 100 PROBLEMAS RESUELTOS</t>
  </si>
  <si>
    <t>ANTA, JUAN ANTONIO;CALERO, SOFÍA;CUETOS, ALEJANDRO</t>
  </si>
  <si>
    <t>MATEMÁTICAS Y CIENCIA&gt;FÍSICA&gt;Termodinámica y calor # TECNOLOGÍA, INGENIERÍA, AGRICULTURA&gt;CIENCIA, INGENIERÍA Y TECNOLOGÍA MEDIOAMBIENTALES</t>
  </si>
  <si>
    <t xml:space="preserve">FÍSICA CUÁNTICA </t>
  </si>
  <si>
    <t>SÁNCHEZ DEL RÍO, CARLOS</t>
  </si>
  <si>
    <t>MATEMÁTICAS Y CIENCIA&gt;FÍSICA&gt;Física cuántica (mecánica cuántica y teoría cuántica de campos)</t>
  </si>
  <si>
    <t>LA SUPERCONDUCTIVIDAD BIEN ENTENDIDA EMPIEZA CON H</t>
  </si>
  <si>
    <t>HIRSCH, JORGE E.</t>
  </si>
  <si>
    <t xml:space="preserve">  Ramon Ricardo Mateus Q.</t>
  </si>
  <si>
    <t xml:space="preserve">       Gerente Comercial</t>
  </si>
  <si>
    <t>MATEMÁTICAS ORIENTADAS A LAS ENSEÑANZAS ACADÉMICAS 4. + DUAL FOCUS.</t>
  </si>
  <si>
    <t>MATEMÁTICAS ORIENTADAS A LAS ENSEÑANZAS ACADÉMICAS 4. TRIMESTRES + DUAL FOCUS.</t>
  </si>
  <si>
    <t xml:space="preserve">HISTORIA DE LA PROBABILIDAD Y DE LA ESTADÍSTICA XI </t>
  </si>
  <si>
    <t xml:space="preserve">SANTOS DEL CERRO, JESUS                                     </t>
  </si>
  <si>
    <t>EL NACIMIENTO DEL TIEMPO</t>
  </si>
  <si>
    <t>ILYA PRIGOGINE</t>
  </si>
  <si>
    <t>CONCEPTOS BÁSICOS Y EJERCICIOS DE ESTADÍSTICA PARA CIENCIAS TOMO 1 ESTADÍSTICA DESCRIPTIVA</t>
  </si>
  <si>
    <t xml:space="preserve">CACERES HERNANDEZ, JOSE JUAN                                </t>
  </si>
  <si>
    <t xml:space="preserve">MÉTODOS DE MATEMÁTICA APLICADA PARA INGENIERÍAS </t>
  </si>
  <si>
    <t xml:space="preserve">BAENAS TORMO, TOMAS                                         </t>
  </si>
  <si>
    <t>FUNDAMENTOS DE FÍSICA. PROBLEMAS DE FUNDAMENTOS II MEDIOS CONTINUOS, FÍSICA TÉRMICA Y FÍSICA MODERNA</t>
  </si>
  <si>
    <t xml:space="preserve">IBAÑEZ MENGUAL JOSE ANTONIO                                 </t>
  </si>
  <si>
    <t>PROBLEMAS DE CINEMÁTICA. SÓLIDO RÍGIDO Y MECANISMOS PLANOS</t>
  </si>
  <si>
    <t xml:space="preserve">BRITO DIAZ, JUAN FRANCISCO                                  </t>
  </si>
  <si>
    <t>EN BUSCA DEL GRAFO PERDIDO: MATEMATICAS CON PUNTOS Y RAYAS</t>
  </si>
  <si>
    <t>CLARA GRIMA RUIZ</t>
  </si>
  <si>
    <t>MATEMATICAS 1P - ADAPTACIONES CURRICULARES BÁSICAS SERAPIS</t>
  </si>
  <si>
    <t>JOSÉ LUIS GALVE MANZANO</t>
  </si>
  <si>
    <t>MATEMATICAS 2P - ADAPTACIONES CURRICULARES BÁSICAS SERAPIS</t>
  </si>
  <si>
    <t>MATEMATICAS 3P - ADAPTACIONES CURRICULARES BÁSICAS SERAPIS</t>
  </si>
  <si>
    <t>MATEMATICAS 5P - ADAPTACIONES CURRICULARES BÁSICAS SERAPIS</t>
  </si>
  <si>
    <t>RESOLUCIÓN DE PROBLEMAS 4.1. HIPATIA</t>
  </si>
  <si>
    <t>PROGRAMA DE ENTRENAMIENTO PARA DESCIFRAR INSTRUCCIONES ESCRITAS CON CONTENIDO MATEMÁTICO</t>
  </si>
  <si>
    <t>ISABEL ORJALES VILLAR</t>
  </si>
  <si>
    <t>JUAN ANTONIO INFANTE DEL RÍO (AUTOR/A), JOSÉ MARÍA REY CABEZAS (AUTOR/A)</t>
  </si>
  <si>
    <t>CÁLCULO II. CURSO PRÁCTICO DE INTEGRACIÓN EN VARIAS VARIABLES Y ECUACIONES DIFERENCIALES</t>
  </si>
  <si>
    <t>LUIS MAIRE MARTIN</t>
  </si>
  <si>
    <t>GUÍA TURÍSTICA PARA EXPLORADORES DEL ESPACIO</t>
  </si>
  <si>
    <t>ANTONIO EREDITATO</t>
  </si>
  <si>
    <t>ESTADÍSTICA Y PROBABILIDAD EN LA INGENIERÍA</t>
  </si>
  <si>
    <t>MURUZÁBAL IRIGOYEN, JOSÉ LUIS; PÉREZ ESTEBAN, DIONISIO</t>
  </si>
  <si>
    <t>INTRODUCCIÓN AL CÁLCULO DE VARIAS VARIABLES</t>
  </si>
  <si>
    <t xml:space="preserve">DÍAZ MARTÍN, JOSÉ FERNANDO </t>
  </si>
  <si>
    <t>EL MUNDO SEGÚN LA FÍSICA</t>
  </si>
  <si>
    <t xml:space="preserve">JIM ALKHALILI  </t>
  </si>
  <si>
    <t>MATHEMATIKÓS: VIDAS Y HALLAZGOS DE LOS MATEMÁTICOS EN GRECIA Y ROMA</t>
  </si>
  <si>
    <t xml:space="preserve">ANTOINE HOLOUGARCIA  (EDITOR),  VV.AA.     </t>
  </si>
  <si>
    <t>PELIGROS CÓSMICOS. EL INCIERTO FUTURO DE LA HUMANIDAD</t>
  </si>
  <si>
    <t xml:space="preserve">DAVID BARRADO NAVASCUÉS </t>
  </si>
  <si>
    <t>¿TE VA A SUSTITUIR UN ALGORITMO? EL FUTURO DEL TRABAJO EN ESPAÑA</t>
  </si>
  <si>
    <t xml:space="preserve">VELASCO, LUCÍA </t>
  </si>
  <si>
    <t>ECONOMETRÍA A TRAVÉS DE STATA</t>
  </si>
  <si>
    <t>PÉREZ LÓPEZ, CÉSAR; MORAL ARCE, IGNACIO</t>
  </si>
  <si>
    <t>GEOMETRÍA PROYECTIVA Y VISIÓN ARTIFICIAL</t>
  </si>
  <si>
    <t>ÁLVARO NOLLA DE CELIS</t>
  </si>
  <si>
    <t>MATEMÁTICAS CON GEOGEBRA</t>
  </si>
  <si>
    <t xml:space="preserve">CARRILLO DE ALBORNOZ, AGUSTÍN; LLAMAS CENTENO, INMACULADA </t>
  </si>
  <si>
    <t>ADGD181PO MEJORA DE PROCESOS: SEIS SIGMA</t>
  </si>
  <si>
    <t>VALDERREY SANZ, PABLO</t>
  </si>
  <si>
    <t>COMPETENCIA CLAVE EN MATEMÁTICAS. NIVEL 2 FCOV23</t>
  </si>
  <si>
    <t>ALIQUE PÉREZ, MARÍA DEL MAR</t>
  </si>
  <si>
    <t>CIENCIAS EXACTAS / MATEMATICAS</t>
  </si>
  <si>
    <t>CIENCIAS EXACTAS / ESTADISTICA</t>
  </si>
  <si>
    <t>CIENCIAS EXACTAS /FISICA</t>
  </si>
  <si>
    <t>CIENCIAS EXACTAS / ADAPTACIONES CURRICULARES BÁSI</t>
  </si>
  <si>
    <t>CIENCIAS EXACTAS / ESTRATEGIAS PARA APRENDER</t>
  </si>
  <si>
    <t>CIENCIAS EXACTAS/ESTADÍSTICA</t>
  </si>
  <si>
    <t>CIENCIAS EXACTAS/GEOMETRÍA</t>
  </si>
  <si>
    <t>CIENCIAS EXACTAS/GEOGEBRA</t>
  </si>
  <si>
    <t>QUE ES EL NUEVO SISTEMA INTERNACIONAL DE UNIDADES DE MEDIDA</t>
  </si>
  <si>
    <t>DEL CAMPO MALDONADO,MªDOLORES,MARTIN</t>
  </si>
  <si>
    <t>ASTROFÍSICA PARA JÓVENES CON PRISAS</t>
  </si>
  <si>
    <t>NEIL DEGRASSE TYSON</t>
  </si>
  <si>
    <t>CONTAR LAS MATEMÁTICAS</t>
  </si>
  <si>
    <t>DAVID HERNÁNDEZ</t>
  </si>
  <si>
    <t>CIENCIAS EXÁCTAS  /   ESTADÍSTICA /  TRATAMIENTO DE DATOS</t>
  </si>
  <si>
    <t>ANÁLISIS DE SERIES TEMPORALES. EJERCICIOS RESUELTOS CON R</t>
  </si>
  <si>
    <t>PÉREZ LÓPEZ, CÉSAR</t>
  </si>
  <si>
    <t>UNA HISTORIA DEL UNIVERSO EN 100 ESTRELLAS</t>
  </si>
  <si>
    <t>FLORIAN FREISTETTER</t>
  </si>
  <si>
    <t>LA ESTELA INVISIBLE</t>
  </si>
  <si>
    <t xml:space="preserve">RAFAEL SALA MAYATO                                                </t>
  </si>
  <si>
    <t>MATEMÁTICAS FINANCIERAS 2021 (A TRAVÉS DE LOS EXÁMENES DEL BANCO DE ESPAÑA)</t>
  </si>
  <si>
    <t xml:space="preserve">CASTEDO BARTOLOME, PEDRO                                    </t>
  </si>
  <si>
    <t>MATEMÁTICAS FINANCIERAS</t>
  </si>
  <si>
    <t>MATEMÁTICAS PARA ENTENDER EL MUNDO EN QUE VIVIMOS</t>
  </si>
  <si>
    <t>JUAN MEDINA, DAVID DARLING</t>
  </si>
  <si>
    <t>ERRORES DE MUESTREO</t>
  </si>
  <si>
    <t>JUAN JAVIER SÁNCHEZ CARRIÓN</t>
  </si>
  <si>
    <t>MÉTODOS Y TÉCNICAS EN CIENCIAS SOCIALES</t>
  </si>
  <si>
    <t>ALBERT EINSTEIN. UN PASEO POR SU VIDA Y OBRA. LA TEORÍA DE LA RELATIVIDAD EXPLICADA DE FORMA SENCILLA</t>
  </si>
  <si>
    <t>ANTONIO  VICENTE</t>
  </si>
  <si>
    <t>CIENCIAS EXASTAS  /   METATEMAS</t>
  </si>
  <si>
    <t>CIENCIAS EXACTAS  /   MATEMATICAS APLICADAS</t>
  </si>
  <si>
    <t>CÁLCULO PARA ECONOMISTAS - EJERCICIOS RESUELTOS</t>
  </si>
  <si>
    <t>FRANCISCO JAVIER PALENCIA GONZÁLEZ Y Mª DEL CARMEN GARCÍA LLAMAS</t>
  </si>
  <si>
    <t>EMPRESAS / MATEMATICAS</t>
  </si>
  <si>
    <t>¿PARA QUÉ SIRVEN LAS MATEMÁTICAS?</t>
  </si>
  <si>
    <t>IAN STEWART</t>
  </si>
  <si>
    <t>FÍSICA 3ª EDICIÓN VOLUMEN I. INCL. ACCESO CONNECT</t>
  </si>
  <si>
    <t>MOORE,THOMAS A.</t>
  </si>
  <si>
    <t>FÍSICA 3ª EDICIÓN VOLUMEN II. INCL. ACCESO CONNECT</t>
  </si>
  <si>
    <t>EL CEREBRO: MANUAL DE USO (LIBROS SINGULARES)</t>
  </si>
  <si>
    <t>CIENCIAS EXACTAS / PSICOLOGIA / EDUCACION</t>
  </si>
  <si>
    <t>ONDAS: UNA BREVE INTRODUCCIÓN</t>
  </si>
  <si>
    <t xml:space="preserve">MIKE GOLDSMITH  </t>
  </si>
  <si>
    <t>LA GACETA SIDERAL / CONVERSACIÓN CON EL MENSAJERO SIDERAL</t>
  </si>
  <si>
    <t xml:space="preserve">GALILEO GALILEI  , JOHANNES KEPLER  </t>
  </si>
  <si>
    <t>CIENCIAS</t>
  </si>
  <si>
    <t>FUNDAMENTOS MATEMÁTICOS PARA LAS CIENCIAS SOCIALES. EJERCICIOS RESUELTOS</t>
  </si>
  <si>
    <t>M.ª DEL CARMEN GARCÍA LLAMAS, JAVIER PALENCIA GONZÁLEZ</t>
  </si>
  <si>
    <t>ALGEBRA UNIVERSITARIA Y TRIGONOMETRIA.</t>
  </si>
  <si>
    <t>MILLER, J.; GERKEN, D.</t>
  </si>
  <si>
    <t>MATEMATICAS FINANCIERAS. INCL. ACCESO CONNECT</t>
  </si>
  <si>
    <t xml:space="preserve">AGUILERA, VICTOR MANUEL </t>
  </si>
  <si>
    <t>QUÍMICA 13.ª EDICIÓN. INCL. ACCESO CONNECT</t>
  </si>
  <si>
    <t xml:space="preserve">CHANG,RAYMOND; OVERBY,JASON </t>
  </si>
  <si>
    <t>CINECIAS EXACTAS / QUIMICA</t>
  </si>
  <si>
    <t>TRANSFERENCIA DE CALOR Y MASA,  FUNDAMENTOS Y APLICACIONES. 6.ª EDICIÓN. INCL. ACCESO CONNECT</t>
  </si>
  <si>
    <t xml:space="preserve">ÇENGEL,YUNUS A.; GHAJAR, AFSHIN J. </t>
  </si>
  <si>
    <t>SCHAUM. ESTADISTICA</t>
  </si>
  <si>
    <t xml:space="preserve">SPIEGEL, MURRAY R. </t>
  </si>
  <si>
    <t>FÓRMULAS Y TABLAS DE MATEMÁTICA APLICADA</t>
  </si>
  <si>
    <t>SPIEGEL, MR; LIPSCHUTZ, S</t>
  </si>
  <si>
    <t>CIENCIAS EXACTAS / ROBOTICA</t>
  </si>
  <si>
    <t>MENDELEEV, SU TIEMPO Y SU TABLA</t>
  </si>
  <si>
    <t>ARENAS ROSADO, JUAN FRANCISCO</t>
  </si>
  <si>
    <t>CIENCIAS EXACTAS / QUIMICA</t>
  </si>
  <si>
    <t>EL INFIERNO, LA INGENIERÍA DE PROCESOS Y EL PARAÍSO</t>
  </si>
  <si>
    <t>DÍAZ FERNÁNDEZ, MARIO</t>
  </si>
  <si>
    <t>CIENCIAS EXACTAS / QUÍMICA</t>
  </si>
  <si>
    <t>LA INGENIERÍA DEL PRODUCTO QUÍMICO</t>
  </si>
  <si>
    <t>PARTAL LÓPEZ, PEDRO</t>
  </si>
  <si>
    <t>CIENCIA Y NEGOCIO</t>
  </si>
  <si>
    <t>RUIZ ÁVILA, LUIS ANTONIO</t>
  </si>
  <si>
    <t>A COLLECTION OF ANALYTICAL CHEMISTRY SOLVED AND EXPLAINED EXERCICES</t>
  </si>
  <si>
    <t>FERNÁNDEZ ÁLVAREZ, JOSÉ MARÍA; NAVARRO-BLASCO, IÑIGO; ÁLVAREZ GALINDO, JOSÉ IGNACIO</t>
  </si>
  <si>
    <t>EXPERIMENTACIÓN EN QUÍMICA I</t>
  </si>
  <si>
    <t>SOLA LARRAÑAGA, CRISTINA; LIZARRAGA PÉREZ, ELENA; SANTAMARÍA ELOLA, CAROLINA</t>
  </si>
  <si>
    <t>CÁLCULO DIFERENCIAL PARA ECONOMÍA Y EMPRESA</t>
  </si>
  <si>
    <t>HERRERO DE EGAÑA ESPINOSA DE LOS MONTEROS,ALFONSO;  MATILLA GARCÍA,MARIANO; MUÑOZ CABANES;ALBERTO</t>
  </si>
  <si>
    <t>EL LÍMITE DEL VÉRTIGO</t>
  </si>
  <si>
    <t>QUÍMICA: PRÁCTICAS DE LABORATORIO</t>
  </si>
  <si>
    <t>TORRES CARTAS, SAGRARIO</t>
  </si>
  <si>
    <t>MATEMÁTICAS PARA EL ANÁLISIS ECONÓMICO DINÁMICO</t>
  </si>
  <si>
    <t>LEÓN VALLE, ÁNGEL; SIRVENT BOIX, RAMÓN; TOMÁS LUCAS, JOSEFA</t>
  </si>
  <si>
    <t>ECONOMIA / MATEMÁTICAS</t>
  </si>
  <si>
    <t>FUNDAMENTOS MATEMÁTICOS PARA CIENCIAS SOCIALES</t>
  </si>
  <si>
    <t>GARCIA LLAMAS, MARÍA DEL CARMEN; PALENCIA GONZALEZ, FRANCISCO JAVIER</t>
  </si>
  <si>
    <t xml:space="preserve">EL MANUAL DEL ASTRÓLOGO CUÁNTICO </t>
  </si>
  <si>
    <t>MICHAEL BROOKS</t>
  </si>
  <si>
    <t>CIENCIAS /  FISICA</t>
  </si>
  <si>
    <t>ÁLGEBRA LINEAL ENFOCADA A LA INGENIERÍA 2ª EDICIÓN</t>
  </si>
  <si>
    <t>PÉREZ ESTEBAN, DIONISIO</t>
  </si>
  <si>
    <t>AV. CARRERA 70 N. 53 - 73 Barrio Normandia - Bogota D.C.</t>
  </si>
  <si>
    <t xml:space="preserve">Tels, (601) 2711395 / 3142595438 - 3102850500 </t>
  </si>
  <si>
    <t>NOVEDADES 2023</t>
  </si>
  <si>
    <t>CIENCIAS EXACTAS / ASTROFISICA</t>
  </si>
  <si>
    <t>9788413523675</t>
  </si>
  <si>
    <t>CIENCIAS EXACTAS / CIENTIFICA</t>
  </si>
  <si>
    <t>9788413461977</t>
  </si>
  <si>
    <t>TRAS LAS HUELLAS DE CIENTÍFICAS ESPAÑOLAS DEL XX</t>
  </si>
  <si>
    <t>AUTORES VARIOS</t>
  </si>
  <si>
    <t>CIENCIAS DE LA SALUD / BASICAS / EXACTAS</t>
  </si>
  <si>
    <t>LA VIDA EN EL LABORATORIO: LA CONSTRUCCION DE LOS HECHOS CIENTIFICOS</t>
  </si>
  <si>
    <t>BRUNO LATOUR  (AUTOR/A), STEVE WOOLGAR  (AUTOR/A)</t>
  </si>
  <si>
    <t>9788417526719</t>
  </si>
  <si>
    <t>9788417526948</t>
  </si>
  <si>
    <t>9788418581212</t>
  </si>
  <si>
    <t>9788417924928</t>
  </si>
  <si>
    <t>9788478696000</t>
  </si>
  <si>
    <t>9788478696017</t>
  </si>
  <si>
    <t>9788478696178</t>
  </si>
  <si>
    <t>9788478696031</t>
  </si>
  <si>
    <t>9788418044069</t>
  </si>
  <si>
    <t>9788478696185</t>
  </si>
  <si>
    <t>CIENCIAS EXACTAS / CIENCIA Y TÉCNICA</t>
  </si>
  <si>
    <t>CIENCIAS EXACTAS / MATEMATICAS APLICADAS</t>
  </si>
  <si>
    <t>CIENCIAS EXACTAS/MATEMÁTICAS</t>
  </si>
  <si>
    <t>CIENCIAS EXACTAS/LIBRO DE BOLSILLO/ CIENICAS</t>
  </si>
  <si>
    <t>CIENCIAS EXACTAS/LIBRO DE BOLSILLO</t>
  </si>
  <si>
    <t>AVENTURAS MATEMATICAS: UNA VENTANA HACIA EL CAOS Y OTROS EPISODIOS</t>
  </si>
  <si>
    <t>MIGUEL DE GUZMÁN OZAMIZ</t>
  </si>
  <si>
    <t>EDUCACION / CIENCIAS EXACTAS / FISICA</t>
  </si>
  <si>
    <t>EMPRESA/CIENCIAS EXACTAS/VARIOS PRENSA</t>
  </si>
  <si>
    <t>CIENCIAS EXACTAS/ESTADÍSTICA/TRATAMIENTO DE DATOS</t>
  </si>
  <si>
    <t>9788418551420</t>
  </si>
  <si>
    <t>9788418551604</t>
  </si>
  <si>
    <t>9788418971099</t>
  </si>
  <si>
    <t>9788499647708</t>
  </si>
  <si>
    <t>CIENCIAS EXACTAS / COMPETENCIAS CLAVE (CP)</t>
  </si>
  <si>
    <t>EL FRIGORÍFICO DE EINSTEIN: COMO EL FRIO Y EL CALOR EXPLICAN EL UNIVERSO</t>
  </si>
  <si>
    <t>PAUL SEN</t>
  </si>
  <si>
    <t>CIENCIAS EXACTAS / CONTEXTOS</t>
  </si>
  <si>
    <t>GRAN GUÍA VISUAL DEL COSMOS</t>
  </si>
  <si>
    <t>FUTAMASE, TOSHIFUMI</t>
  </si>
  <si>
    <t>CIENCIAS EXACTAS / FISICA / ASTRONOMIA</t>
  </si>
  <si>
    <t>LA ECUACION DE DIOS: LA BUSQUEDA DE UNA TEORIA DEL TODO</t>
  </si>
  <si>
    <t>KAKU, MICHIO</t>
  </si>
  <si>
    <t>CIENCIAS EXACTAS / FISICA CUANTICA</t>
  </si>
  <si>
    <t>GUÍA PARA SOBREVIVIR EN EL ESPACIO</t>
  </si>
  <si>
    <t>JORDI PEREYRA</t>
  </si>
  <si>
    <t>INTEGRACIÓN DE FUNCIONES DE VARIAS VARIABLES - 2º EDICIÓN</t>
  </si>
  <si>
    <t>LA LUZ REVELADA: DEL TELESCOPIO DE GALILEO A LA EXTRAÑEZA CUANTICA</t>
  </si>
  <si>
    <t>HAROCHE, SERGE</t>
  </si>
  <si>
    <t>HORIZONTES: UNA HISTORIA GLOBAL DE LA CIENCIA</t>
  </si>
  <si>
    <t>JAMES POSKETT</t>
  </si>
  <si>
    <t>MENTES MARAVILLOSAS</t>
  </si>
  <si>
    <t>CIENCIAS EXACTAS / HISTORIA</t>
  </si>
  <si>
    <t>EN UN VUELO DE ESTORNINOS</t>
  </si>
  <si>
    <t>GIORGIO PARISI</t>
  </si>
  <si>
    <t>1 + 1 NO ES (SIEMPRE) 2</t>
  </si>
  <si>
    <t xml:space="preserve">JOHN D. BARROW </t>
  </si>
  <si>
    <t>ESTADÍSTICA. PROBLEMAS RESUELTOS Y APLICACONES A TRAVÉS DE R</t>
  </si>
  <si>
    <t>ESTADÍSTICA/TRATAMIENTO DE DATOS</t>
  </si>
  <si>
    <t>PÉREZ, CÉSAR</t>
  </si>
  <si>
    <t>TÉCNICAS AVANZADAS DE PREDICCIÓN</t>
  </si>
  <si>
    <t>PEREZ LÓPEZ, CÉSAR</t>
  </si>
  <si>
    <t>BIG DATA ANALYTICS CON HERRAMIENTAS DE SAS, IBM, ORACLE Y MICROSOFT</t>
  </si>
  <si>
    <t>TÉCNICAS DE EVALUACIÓN DE IMPACTO</t>
  </si>
  <si>
    <t>PEREZ LÓPEZ, CÉSAR; MORAL ARCE, IGNACIO</t>
  </si>
  <si>
    <t>ANALISIS ESTADÍSTICO PARA LA INVESTIGACIÓN SOCIAL. 2ª EDICIÓN</t>
  </si>
  <si>
    <t>ALEJANDRO ALMAZÁN, JOSÉ M. ARRIBAS, LUIS CAMARERO, BEATRIZ MAÑAS, ANTONIO F. VALLEJOS</t>
  </si>
  <si>
    <t>TÉCNICAS ESTADÍSTICAS CON VARIABLES CATEGÓRICAS IBM SPSS</t>
  </si>
  <si>
    <t>PEREZ LÓPEZ, CESAR</t>
  </si>
  <si>
    <t>TÉCNICAS DE MINERÍA DE DATOS E INTELIGENCIA DE NEGOCIOS IBM SPSS MODELER</t>
  </si>
  <si>
    <t>TÉCNICAS ESTADÍSTICAS PREDICTIVAS CON IBM SPSS. MODELOS</t>
  </si>
  <si>
    <t>CÁLCULO DE PROBABILIDADES Y TEORÍA DE VARIABLE ALEATORIA. ELEMENTOS DE ESTADÍSTICA APLICADA. 4ª EDICIÓN</t>
  </si>
  <si>
    <t>JOSÉ JAVIER MURUZÁBAL IRIGOYEN</t>
  </si>
  <si>
    <t>TEORIA DE MUESTRAS E INFERENCIA ESTADÍSTICA. ELEMENTOS DE ESTADÍSTICA APLICADA</t>
  </si>
  <si>
    <t>IBM SPSSS. ESTADÍSTICA APICADA. CONCEPTOS Y EJERCICIOS</t>
  </si>
  <si>
    <t>ANÁLISIS MULTIVARIANTE DE DATOS.  APLICACIONES CON IBM SPSS, SAS Y STATGRAPHICS</t>
  </si>
  <si>
    <t>ESTADÍSTICA PARA INVESTIGACIÓN SOCIAL. 2ª EDICIÓN</t>
  </si>
  <si>
    <t>CAMARERO, LUIS; ALMAZÁN, ALEJANDRO; ARRIBAS, JOSÉ M.; MAÑAS, BEATRIZ; VALLEJOS, ANTONIO FÉLIX</t>
  </si>
  <si>
    <t>INVESTIGACIÓN OPERATIVA</t>
  </si>
  <si>
    <t>DISEÑO DE EXPERIMENTOS</t>
  </si>
  <si>
    <t>ESTADÍSTICA APLICADA A LAS CC. SOCIALES CON R Y RCOMMANDER</t>
  </si>
  <si>
    <t>PERÓ CEBOLLERO, MARIBEL; LEIVA UREÑA, DAVID; GUÀRDIA OLMOS, JOAN ANTONIO; SOLANAS PÉREZ, ANTONIO;</t>
  </si>
  <si>
    <t>ESTADÍSTICA APLICADA. CONCEPTOS Y EJERCICIOS A TRAVÉS DE EXCEL</t>
  </si>
  <si>
    <t>ECONOMETRÍA BÁSICA</t>
  </si>
  <si>
    <t>ESTEBAN J.; BACHERO J. M.; IVARS A. ; LÓPEZ Mª I.; ROJO C.; RUIZ F.</t>
  </si>
  <si>
    <t>ECONOMETRÍA DE DATOS DE PANEL. TEORÍA Y PRÁCTICA</t>
  </si>
  <si>
    <t>IGNACIO MORAL ARCE, PÉREZ LÓPEZ, CÉSAR</t>
  </si>
  <si>
    <t>9788499647258</t>
  </si>
  <si>
    <t>TÉCNICAS MULTIVARIANTES DE INTERDEPENDENCIA</t>
  </si>
  <si>
    <t>DÍAZ DE RADA, VIDAL</t>
  </si>
  <si>
    <t>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</si>
</sst>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00000"/>
    <numFmt numFmtId="166" formatCode="#,##0.00\ &quot;€&quot;;[Red]\-#,##0.00\ &quot;€&quot;"/>
    <numFmt numFmtId="167" formatCode="_ &quot;$ &quot;* #,##0.00_ ;_ &quot;$ &quot;* \-#,##0.00_ ;_ &quot;$ &quot;* \-??_ ;_ @_ "/>
    <numFmt numFmtId="168" formatCode="&quot;$&quot;\ 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u/>
      <sz val="10.45"/>
      <color indexed="12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Arial"/>
      <family val="2"/>
    </font>
    <font>
      <sz val="12"/>
      <name val="Trebuchet MS"/>
      <family val="2"/>
    </font>
    <font>
      <b/>
      <sz val="20"/>
      <color rgb="FF0070C0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7" fillId="0" borderId="0" applyFill="0" applyBorder="0" applyAlignment="0" applyProtection="0"/>
    <xf numFmtId="0" fontId="17" fillId="0" borderId="0"/>
    <xf numFmtId="0" fontId="7" fillId="0" borderId="0"/>
    <xf numFmtId="0" fontId="17" fillId="0" borderId="0"/>
    <xf numFmtId="0" fontId="6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1" fontId="4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center" vertical="top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/>
    <xf numFmtId="0" fontId="0" fillId="0" borderId="3" xfId="0" applyFont="1" applyFill="1" applyBorder="1" applyAlignment="1">
      <alignment vertical="center"/>
    </xf>
    <xf numFmtId="0" fontId="8" fillId="0" borderId="3" xfId="6" applyFont="1" applyFill="1" applyBorder="1" applyAlignment="1" applyProtection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12" fillId="0" borderId="0" xfId="6" applyFont="1" applyAlignment="1" applyProtection="1">
      <alignment horizontal="center" vertical="top"/>
    </xf>
    <xf numFmtId="0" fontId="13" fillId="0" borderId="0" xfId="5" applyFont="1" applyAlignment="1">
      <alignment horizontal="center" vertical="top"/>
    </xf>
    <xf numFmtId="0" fontId="0" fillId="2" borderId="3" xfId="0" applyFill="1" applyBorder="1" applyAlignment="1">
      <alignment horizontal="left"/>
    </xf>
    <xf numFmtId="0" fontId="0" fillId="2" borderId="3" xfId="24" applyNumberFormat="1" applyFon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0" fontId="20" fillId="0" borderId="0" xfId="5" applyFont="1" applyFill="1" applyAlignment="1">
      <alignment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13" fillId="0" borderId="0" xfId="6" applyFont="1" applyAlignment="1" applyProtection="1">
      <alignment horizontal="center"/>
    </xf>
    <xf numFmtId="0" fontId="13" fillId="0" borderId="0" xfId="5" applyFont="1" applyAlignment="1">
      <alignment horizontal="center"/>
    </xf>
    <xf numFmtId="0" fontId="19" fillId="0" borderId="0" xfId="0" applyFont="1" applyBorder="1" applyAlignment="1">
      <alignment vertical="top"/>
    </xf>
    <xf numFmtId="1" fontId="0" fillId="0" borderId="7" xfId="0" applyNumberFormat="1" applyBorder="1" applyAlignment="1">
      <alignment horizontal="center"/>
    </xf>
    <xf numFmtId="168" fontId="0" fillId="2" borderId="8" xfId="0" applyNumberFormat="1" applyFill="1" applyBorder="1"/>
    <xf numFmtId="168" fontId="0" fillId="2" borderId="8" xfId="2" applyNumberFormat="1" applyFont="1" applyFill="1" applyBorder="1" applyAlignment="1"/>
    <xf numFmtId="1" fontId="0" fillId="2" borderId="7" xfId="0" applyNumberFormat="1" applyFon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0" fillId="2" borderId="7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68" fontId="0" fillId="2" borderId="8" xfId="2" applyNumberFormat="1" applyFont="1" applyFill="1" applyBorder="1"/>
    <xf numFmtId="1" fontId="0" fillId="2" borderId="7" xfId="0" applyNumberFormat="1" applyFill="1" applyBorder="1" applyAlignment="1">
      <alignment horizontal="center"/>
    </xf>
    <xf numFmtId="168" fontId="0" fillId="2" borderId="8" xfId="0" applyNumberFormat="1" applyFont="1" applyFill="1" applyBorder="1" applyAlignment="1"/>
    <xf numFmtId="168" fontId="0" fillId="2" borderId="8" xfId="1" applyNumberFormat="1" applyFont="1" applyFill="1" applyBorder="1" applyAlignment="1"/>
    <xf numFmtId="1" fontId="8" fillId="0" borderId="7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ont="1" applyFill="1" applyBorder="1"/>
    <xf numFmtId="1" fontId="0" fillId="2" borderId="10" xfId="0" applyNumberFormat="1" applyFill="1" applyBorder="1" applyAlignment="1">
      <alignment horizontal="center"/>
    </xf>
    <xf numFmtId="168" fontId="0" fillId="2" borderId="11" xfId="0" applyNumberFormat="1" applyFill="1" applyBorder="1"/>
    <xf numFmtId="0" fontId="11" fillId="3" borderId="12" xfId="0" applyFont="1" applyFill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/>
    </xf>
    <xf numFmtId="0" fontId="11" fillId="3" borderId="14" xfId="0" applyFont="1" applyFill="1" applyBorder="1" applyAlignment="1">
      <alignment horizontal="center" vertical="top"/>
    </xf>
    <xf numFmtId="1" fontId="0" fillId="0" borderId="15" xfId="0" applyNumberFormat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ont="1" applyFill="1" applyBorder="1"/>
    <xf numFmtId="1" fontId="0" fillId="2" borderId="16" xfId="0" applyNumberFormat="1" applyFill="1" applyBorder="1" applyAlignment="1">
      <alignment horizontal="center"/>
    </xf>
    <xf numFmtId="168" fontId="0" fillId="2" borderId="17" xfId="0" applyNumberFormat="1" applyFill="1" applyBorder="1"/>
    <xf numFmtId="1" fontId="0" fillId="0" borderId="5" xfId="0" applyNumberFormat="1" applyBorder="1" applyAlignment="1">
      <alignment horizontal="center"/>
    </xf>
    <xf numFmtId="168" fontId="0" fillId="2" borderId="6" xfId="0" applyNumberFormat="1" applyFill="1" applyBorder="1"/>
    <xf numFmtId="0" fontId="20" fillId="0" borderId="0" xfId="5" applyFont="1" applyFill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165" fontId="21" fillId="0" borderId="18" xfId="0" applyNumberFormat="1" applyFont="1" applyFill="1" applyBorder="1" applyAlignment="1">
      <alignment horizontal="center" vertical="center"/>
    </xf>
    <xf numFmtId="165" fontId="21" fillId="0" borderId="19" xfId="0" applyNumberFormat="1" applyFont="1" applyFill="1" applyBorder="1" applyAlignment="1">
      <alignment horizontal="center" vertical="center"/>
    </xf>
    <xf numFmtId="165" fontId="21" fillId="0" borderId="20" xfId="0" applyNumberFormat="1" applyFont="1" applyFill="1" applyBorder="1" applyAlignment="1">
      <alignment horizontal="center" vertical="center"/>
    </xf>
    <xf numFmtId="165" fontId="21" fillId="0" borderId="2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/>
    </xf>
  </cellXfs>
  <cellStyles count="25">
    <cellStyle name="Hipervínculo" xfId="6" builtinId="8"/>
    <cellStyle name="Hipervínculo 2" xfId="7"/>
    <cellStyle name="Hipervínculo 2 2" xfId="8"/>
    <cellStyle name="Hipervínculo 3" xfId="9"/>
    <cellStyle name="Hipervínculo 3 2" xfId="10"/>
    <cellStyle name="Hipervínculo 4" xfId="11"/>
    <cellStyle name="Millares 2" xfId="12"/>
    <cellStyle name="Moneda" xfId="1" builtinId="4"/>
    <cellStyle name="Moneda [0]" xfId="2" builtinId="7"/>
    <cellStyle name="Moneda 2" xfId="13"/>
    <cellStyle name="Normal" xfId="0" builtinId="0"/>
    <cellStyle name="Normal 2" xfId="3"/>
    <cellStyle name="Normal 2 2" xfId="14"/>
    <cellStyle name="Normal 2 3" xfId="4"/>
    <cellStyle name="Normal 2 4" xfId="15"/>
    <cellStyle name="Normal 2 5" xfId="16"/>
    <cellStyle name="Normal 3" xfId="17"/>
    <cellStyle name="Normal 3 2" xfId="5"/>
    <cellStyle name="Normal 3 2 2" xfId="18"/>
    <cellStyle name="Normal 3 2 3" xfId="19"/>
    <cellStyle name="Normal 3 3" xfId="20"/>
    <cellStyle name="Normal 4" xfId="21"/>
    <cellStyle name="Normal 5" xfId="22"/>
    <cellStyle name="Normal 6" xfId="23"/>
    <cellStyle name="Porcentaje" xfId="24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202408</xdr:colOff>
      <xdr:row>1</xdr:row>
      <xdr:rowOff>140494</xdr:rowOff>
    </xdr:from>
    <xdr:to>
      <xdr:col>5</xdr:col>
      <xdr:colOff>241398</xdr:colOff>
      <xdr:row>6</xdr:row>
      <xdr:rowOff>352425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4383" y="302419"/>
          <a:ext cx="3258440" cy="1135856"/>
        </a:xfrm>
        <a:prstGeom prst="rect">
          <a:avLst/>
        </a:prstGeom>
      </xdr:spPr>
    </xdr:pic>
    <xdr:clientData/>
  </xdr:twoCellAnchor>
  <xdr:twoCellAnchor editAs="oneCell">
    <xdr:from>
      <xdr:col>1</xdr:col>
      <xdr:colOff>642938</xdr:colOff>
      <xdr:row>275</xdr:row>
      <xdr:rowOff>66676</xdr:rowOff>
    </xdr:from>
    <xdr:to>
      <xdr:col>1</xdr:col>
      <xdr:colOff>2238375</xdr:colOff>
      <xdr:row>278</xdr:row>
      <xdr:rowOff>90383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0213" y="52797076"/>
          <a:ext cx="1595437" cy="566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F281"/>
  <sheetViews>
    <sheetView tabSelected="1" zoomScaleNormal="100" workbookViewId="0">
      <selection activeCell="J259" sqref="J259"/>
    </sheetView>
  </sheetViews>
  <sheetFormatPr baseColWidth="10" defaultColWidth="11.42578125" defaultRowHeight="12.75" x14ac:dyDescent="0.25"/>
  <cols>
    <col min="1" max="1" width="15.85546875" style="3" customWidth="1"/>
    <col min="2" max="2" width="87.140625" style="1" customWidth="1"/>
    <col min="3" max="3" width="19.7109375" style="1" customWidth="1"/>
    <col min="4" max="4" width="8.42578125" style="3" customWidth="1"/>
    <col min="5" max="5" width="39.85546875" style="2" customWidth="1"/>
    <col min="6" max="6" width="13.140625" style="1" customWidth="1"/>
    <col min="7" max="16384" width="11.42578125" style="1"/>
  </cols>
  <sheetData>
    <row r="2" spans="1:6" ht="15" x14ac:dyDescent="0.25">
      <c r="B2" s="47" t="s">
        <v>528</v>
      </c>
    </row>
    <row r="3" spans="1:6" ht="15" x14ac:dyDescent="0.25">
      <c r="B3" s="48" t="s">
        <v>529</v>
      </c>
    </row>
    <row r="4" spans="1:6" ht="15" x14ac:dyDescent="0.25">
      <c r="B4" s="36" t="s">
        <v>214</v>
      </c>
    </row>
    <row r="5" spans="1:6" ht="15" x14ac:dyDescent="0.25">
      <c r="B5" s="35" t="s">
        <v>213</v>
      </c>
    </row>
    <row r="6" spans="1:6" x14ac:dyDescent="0.25">
      <c r="B6" s="7"/>
    </row>
    <row r="7" spans="1:6" ht="28.5" x14ac:dyDescent="0.25">
      <c r="A7" s="83" t="s">
        <v>8</v>
      </c>
      <c r="B7" s="83"/>
      <c r="C7" s="83"/>
      <c r="D7" s="44"/>
    </row>
    <row r="8" spans="1:6" ht="27" thickBot="1" x14ac:dyDescent="0.3">
      <c r="A8" s="84" t="s">
        <v>530</v>
      </c>
      <c r="B8" s="84"/>
      <c r="C8" s="84"/>
      <c r="D8" s="49"/>
    </row>
    <row r="9" spans="1:6" s="7" customFormat="1" ht="15" customHeight="1" thickBot="1" x14ac:dyDescent="0.3">
      <c r="A9" s="73" t="s">
        <v>212</v>
      </c>
      <c r="B9" s="74" t="s">
        <v>211</v>
      </c>
      <c r="C9" s="74" t="s">
        <v>210</v>
      </c>
      <c r="D9" s="74" t="s">
        <v>209</v>
      </c>
      <c r="E9" s="74" t="s">
        <v>208</v>
      </c>
      <c r="F9" s="75" t="s">
        <v>207</v>
      </c>
    </row>
    <row r="10" spans="1:6" s="7" customFormat="1" ht="15" customHeight="1" x14ac:dyDescent="0.25">
      <c r="A10" s="68">
        <v>9788449340383</v>
      </c>
      <c r="B10" s="69" t="s">
        <v>583</v>
      </c>
      <c r="C10" s="70" t="s">
        <v>584</v>
      </c>
      <c r="D10" s="71">
        <v>2023</v>
      </c>
      <c r="E10" s="69" t="s">
        <v>271</v>
      </c>
      <c r="F10" s="72">
        <v>123000</v>
      </c>
    </row>
    <row r="11" spans="1:6" s="7" customFormat="1" ht="15" customHeight="1" x14ac:dyDescent="0.25">
      <c r="A11" s="50">
        <v>9788491993889</v>
      </c>
      <c r="B11" s="37" t="s">
        <v>471</v>
      </c>
      <c r="C11" s="20" t="s">
        <v>472</v>
      </c>
      <c r="D11" s="39">
        <v>2022</v>
      </c>
      <c r="E11" s="37" t="s">
        <v>467</v>
      </c>
      <c r="F11" s="51">
        <v>130000</v>
      </c>
    </row>
    <row r="12" spans="1:6" s="7" customFormat="1" ht="15" customHeight="1" x14ac:dyDescent="0.25">
      <c r="A12" s="50">
        <v>9788449339011</v>
      </c>
      <c r="B12" s="37" t="s">
        <v>445</v>
      </c>
      <c r="C12" s="20" t="s">
        <v>446</v>
      </c>
      <c r="D12" s="39">
        <v>2022</v>
      </c>
      <c r="E12" s="37" t="s">
        <v>531</v>
      </c>
      <c r="F12" s="51">
        <v>112000</v>
      </c>
    </row>
    <row r="13" spans="1:6" s="7" customFormat="1" ht="15" customHeight="1" x14ac:dyDescent="0.25">
      <c r="A13" s="50" t="s">
        <v>532</v>
      </c>
      <c r="B13" s="37" t="s">
        <v>443</v>
      </c>
      <c r="C13" s="20" t="s">
        <v>444</v>
      </c>
      <c r="D13" s="39">
        <v>2022</v>
      </c>
      <c r="E13" s="37" t="s">
        <v>533</v>
      </c>
      <c r="F13" s="51">
        <v>93000</v>
      </c>
    </row>
    <row r="14" spans="1:6" s="7" customFormat="1" ht="15" customHeight="1" x14ac:dyDescent="0.25">
      <c r="A14" s="50">
        <v>9788412476705</v>
      </c>
      <c r="B14" s="37" t="s">
        <v>535</v>
      </c>
      <c r="C14" s="20" t="s">
        <v>536</v>
      </c>
      <c r="D14" s="39">
        <v>2022</v>
      </c>
      <c r="E14" s="37" t="s">
        <v>537</v>
      </c>
      <c r="F14" s="51">
        <v>149000</v>
      </c>
    </row>
    <row r="15" spans="1:6" s="7" customFormat="1" ht="15" customHeight="1" x14ac:dyDescent="0.25">
      <c r="A15" s="50">
        <v>9788413627090</v>
      </c>
      <c r="B15" s="37" t="s">
        <v>538</v>
      </c>
      <c r="C15" s="20" t="s">
        <v>539</v>
      </c>
      <c r="D15" s="39">
        <v>2022</v>
      </c>
      <c r="E15" s="37" t="s">
        <v>537</v>
      </c>
      <c r="F15" s="51">
        <v>114000</v>
      </c>
    </row>
    <row r="16" spans="1:6" s="7" customFormat="1" ht="15" customHeight="1" x14ac:dyDescent="0.25">
      <c r="A16" s="50">
        <v>9788436845808</v>
      </c>
      <c r="B16" s="37" t="s">
        <v>7</v>
      </c>
      <c r="C16" s="20" t="s">
        <v>408</v>
      </c>
      <c r="D16" s="39">
        <v>2022</v>
      </c>
      <c r="E16" s="37" t="s">
        <v>550</v>
      </c>
      <c r="F16" s="51">
        <v>249000</v>
      </c>
    </row>
    <row r="17" spans="1:6" s="7" customFormat="1" ht="15" customHeight="1" x14ac:dyDescent="0.25">
      <c r="A17" s="50">
        <v>9788417289393</v>
      </c>
      <c r="B17" s="37" t="s">
        <v>409</v>
      </c>
      <c r="C17" s="20" t="s">
        <v>410</v>
      </c>
      <c r="D17" s="39">
        <v>2022</v>
      </c>
      <c r="E17" s="37" t="s">
        <v>551</v>
      </c>
      <c r="F17" s="51">
        <v>133000</v>
      </c>
    </row>
    <row r="18" spans="1:6" s="7" customFormat="1" ht="15" customHeight="1" x14ac:dyDescent="0.25">
      <c r="A18" s="50">
        <v>9788417289010</v>
      </c>
      <c r="B18" s="37" t="s">
        <v>413</v>
      </c>
      <c r="C18" s="20" t="s">
        <v>414</v>
      </c>
      <c r="D18" s="39">
        <v>2022</v>
      </c>
      <c r="E18" s="37" t="s">
        <v>440</v>
      </c>
      <c r="F18" s="51">
        <v>162000</v>
      </c>
    </row>
    <row r="19" spans="1:6" s="7" customFormat="1" ht="15" customHeight="1" x14ac:dyDescent="0.25">
      <c r="A19" s="50">
        <v>9788417289027</v>
      </c>
      <c r="B19" s="37" t="s">
        <v>415</v>
      </c>
      <c r="C19" s="20" t="s">
        <v>416</v>
      </c>
      <c r="D19" s="39">
        <v>2022</v>
      </c>
      <c r="E19" s="37" t="s">
        <v>552</v>
      </c>
      <c r="F19" s="51">
        <v>261000</v>
      </c>
    </row>
    <row r="20" spans="1:6" s="7" customFormat="1" ht="15" customHeight="1" x14ac:dyDescent="0.25">
      <c r="A20" s="50">
        <v>9788449340024</v>
      </c>
      <c r="B20" s="37" t="s">
        <v>565</v>
      </c>
      <c r="C20" s="20" t="s">
        <v>566</v>
      </c>
      <c r="D20" s="39">
        <v>2022</v>
      </c>
      <c r="E20" s="37" t="s">
        <v>567</v>
      </c>
      <c r="F20" s="51">
        <v>149000</v>
      </c>
    </row>
    <row r="21" spans="1:6" s="7" customFormat="1" ht="15" customHeight="1" x14ac:dyDescent="0.25">
      <c r="A21" s="50">
        <v>9788419172396</v>
      </c>
      <c r="B21" s="37" t="s">
        <v>568</v>
      </c>
      <c r="C21" s="20" t="s">
        <v>569</v>
      </c>
      <c r="D21" s="39">
        <v>2022</v>
      </c>
      <c r="E21" s="37" t="s">
        <v>570</v>
      </c>
      <c r="F21" s="51">
        <v>136000</v>
      </c>
    </row>
    <row r="22" spans="1:6" s="7" customFormat="1" ht="15" customHeight="1" x14ac:dyDescent="0.25">
      <c r="A22" s="50">
        <v>9788418619694</v>
      </c>
      <c r="B22" s="37" t="s">
        <v>571</v>
      </c>
      <c r="C22" s="20" t="s">
        <v>572</v>
      </c>
      <c r="D22" s="39">
        <v>2022</v>
      </c>
      <c r="E22" s="37" t="s">
        <v>573</v>
      </c>
      <c r="F22" s="51">
        <v>125000</v>
      </c>
    </row>
    <row r="23" spans="1:6" s="7" customFormat="1" ht="15" customHeight="1" x14ac:dyDescent="0.25">
      <c r="A23" s="50">
        <v>9788449339752</v>
      </c>
      <c r="B23" s="37" t="s">
        <v>574</v>
      </c>
      <c r="C23" s="20" t="s">
        <v>575</v>
      </c>
      <c r="D23" s="39">
        <v>2022</v>
      </c>
      <c r="E23" s="37" t="s">
        <v>570</v>
      </c>
      <c r="F23" s="51">
        <v>111000</v>
      </c>
    </row>
    <row r="24" spans="1:6" s="7" customFormat="1" ht="15" customHeight="1" x14ac:dyDescent="0.25">
      <c r="A24" s="50">
        <v>9788436846515</v>
      </c>
      <c r="B24" s="37" t="s">
        <v>576</v>
      </c>
      <c r="C24" s="20" t="s">
        <v>9</v>
      </c>
      <c r="D24" s="39">
        <v>2022</v>
      </c>
      <c r="E24" s="37" t="s">
        <v>435</v>
      </c>
      <c r="F24" s="51">
        <v>159000</v>
      </c>
    </row>
    <row r="25" spans="1:6" s="7" customFormat="1" ht="15" customHeight="1" x14ac:dyDescent="0.25">
      <c r="A25" s="50">
        <v>9788418619663</v>
      </c>
      <c r="B25" s="37" t="s">
        <v>577</v>
      </c>
      <c r="C25" s="20" t="s">
        <v>578</v>
      </c>
      <c r="D25" s="39">
        <v>2022</v>
      </c>
      <c r="E25" s="37" t="s">
        <v>271</v>
      </c>
      <c r="F25" s="51">
        <v>142000</v>
      </c>
    </row>
    <row r="26" spans="1:6" s="7" customFormat="1" ht="15" customHeight="1" x14ac:dyDescent="0.25">
      <c r="A26" s="50">
        <v>9788491994084</v>
      </c>
      <c r="B26" s="37" t="s">
        <v>579</v>
      </c>
      <c r="C26" s="20" t="s">
        <v>580</v>
      </c>
      <c r="D26" s="39">
        <v>2022</v>
      </c>
      <c r="E26" s="37" t="s">
        <v>582</v>
      </c>
      <c r="F26" s="51">
        <v>154000</v>
      </c>
    </row>
    <row r="27" spans="1:6" s="7" customFormat="1" ht="15" customHeight="1" x14ac:dyDescent="0.25">
      <c r="A27" s="50">
        <v>9788491994145</v>
      </c>
      <c r="B27" s="37" t="s">
        <v>581</v>
      </c>
      <c r="C27" s="20" t="s">
        <v>472</v>
      </c>
      <c r="D27" s="39">
        <v>2022</v>
      </c>
      <c r="E27" s="37" t="s">
        <v>435</v>
      </c>
      <c r="F27" s="51">
        <v>136000</v>
      </c>
    </row>
    <row r="28" spans="1:6" s="7" customFormat="1" ht="15" customHeight="1" x14ac:dyDescent="0.25">
      <c r="A28" s="50">
        <v>9788449339035</v>
      </c>
      <c r="B28" s="37" t="s">
        <v>447</v>
      </c>
      <c r="C28" s="20" t="s">
        <v>448</v>
      </c>
      <c r="D28" s="39">
        <v>2022</v>
      </c>
      <c r="E28" s="37" t="s">
        <v>2</v>
      </c>
      <c r="F28" s="51">
        <v>111000</v>
      </c>
    </row>
    <row r="29" spans="1:6" s="7" customFormat="1" ht="15" customHeight="1" x14ac:dyDescent="0.25">
      <c r="A29" s="50">
        <v>9788411480451</v>
      </c>
      <c r="B29" s="37" t="s">
        <v>585</v>
      </c>
      <c r="C29" s="20" t="s">
        <v>586</v>
      </c>
      <c r="D29" s="39">
        <v>2022</v>
      </c>
      <c r="E29" s="37" t="s">
        <v>2</v>
      </c>
      <c r="F29" s="51">
        <v>59000</v>
      </c>
    </row>
    <row r="30" spans="1:6" s="7" customFormat="1" ht="15" customHeight="1" x14ac:dyDescent="0.25">
      <c r="A30" s="50">
        <v>9788448618292</v>
      </c>
      <c r="B30" s="32" t="s">
        <v>468</v>
      </c>
      <c r="C30" s="32" t="s">
        <v>469</v>
      </c>
      <c r="D30" s="33">
        <v>2022</v>
      </c>
      <c r="E30" s="32" t="s">
        <v>470</v>
      </c>
      <c r="F30" s="51">
        <v>145000</v>
      </c>
    </row>
    <row r="31" spans="1:6" s="7" customFormat="1" ht="15" customHeight="1" x14ac:dyDescent="0.25">
      <c r="A31" s="50">
        <v>9788411070874</v>
      </c>
      <c r="B31" s="37" t="s">
        <v>411</v>
      </c>
      <c r="C31" s="20" t="s">
        <v>412</v>
      </c>
      <c r="D31" s="39">
        <v>2022</v>
      </c>
      <c r="E31" s="37" t="s">
        <v>466</v>
      </c>
      <c r="F31" s="51">
        <v>118000</v>
      </c>
    </row>
    <row r="32" spans="1:6" s="7" customFormat="1" ht="15" customHeight="1" x14ac:dyDescent="0.25">
      <c r="A32" s="50">
        <v>9788469879313</v>
      </c>
      <c r="B32" s="37" t="s">
        <v>384</v>
      </c>
      <c r="C32" s="20" t="s">
        <v>9</v>
      </c>
      <c r="D32" s="39">
        <v>2021</v>
      </c>
      <c r="E32" s="37" t="s">
        <v>435</v>
      </c>
      <c r="F32" s="51">
        <v>204000</v>
      </c>
    </row>
    <row r="33" spans="1:6" s="7" customFormat="1" ht="15" customHeight="1" x14ac:dyDescent="0.25">
      <c r="A33" s="50">
        <v>9788469879337</v>
      </c>
      <c r="B33" s="37" t="s">
        <v>385</v>
      </c>
      <c r="C33" s="20" t="s">
        <v>9</v>
      </c>
      <c r="D33" s="39">
        <v>2021</v>
      </c>
      <c r="E33" s="37" t="s">
        <v>435</v>
      </c>
      <c r="F33" s="51">
        <v>204000</v>
      </c>
    </row>
    <row r="34" spans="1:6" s="7" customFormat="1" ht="15" customHeight="1" x14ac:dyDescent="0.25">
      <c r="A34" s="50" t="s">
        <v>534</v>
      </c>
      <c r="B34" s="37" t="s">
        <v>386</v>
      </c>
      <c r="C34" s="20" t="s">
        <v>387</v>
      </c>
      <c r="D34" s="39">
        <v>2021</v>
      </c>
      <c r="E34" s="37" t="s">
        <v>435</v>
      </c>
      <c r="F34" s="51">
        <v>258000</v>
      </c>
    </row>
    <row r="35" spans="1:6" s="7" customFormat="1" ht="15" customHeight="1" x14ac:dyDescent="0.25">
      <c r="A35" s="50">
        <v>9788490669945</v>
      </c>
      <c r="B35" s="37" t="s">
        <v>388</v>
      </c>
      <c r="C35" s="20" t="s">
        <v>389</v>
      </c>
      <c r="D35" s="39">
        <v>2021</v>
      </c>
      <c r="E35" s="37" t="s">
        <v>8</v>
      </c>
      <c r="F35" s="51">
        <v>49000</v>
      </c>
    </row>
    <row r="36" spans="1:6" s="7" customFormat="1" ht="15" customHeight="1" x14ac:dyDescent="0.25">
      <c r="A36" s="50" t="s">
        <v>540</v>
      </c>
      <c r="B36" s="37" t="s">
        <v>390</v>
      </c>
      <c r="C36" s="20" t="s">
        <v>391</v>
      </c>
      <c r="D36" s="39">
        <v>2021</v>
      </c>
      <c r="E36" s="37" t="s">
        <v>436</v>
      </c>
      <c r="F36" s="51">
        <v>104000</v>
      </c>
    </row>
    <row r="37" spans="1:6" s="7" customFormat="1" ht="15" customHeight="1" x14ac:dyDescent="0.25">
      <c r="A37" s="50" t="s">
        <v>541</v>
      </c>
      <c r="B37" s="37" t="s">
        <v>392</v>
      </c>
      <c r="C37" s="20" t="s">
        <v>393</v>
      </c>
      <c r="D37" s="39">
        <v>2021</v>
      </c>
      <c r="E37" s="37" t="s">
        <v>435</v>
      </c>
      <c r="F37" s="51">
        <v>128000</v>
      </c>
    </row>
    <row r="38" spans="1:6" s="7" customFormat="1" ht="15" customHeight="1" x14ac:dyDescent="0.25">
      <c r="A38" s="50" t="s">
        <v>542</v>
      </c>
      <c r="B38" s="37" t="s">
        <v>394</v>
      </c>
      <c r="C38" s="20" t="s">
        <v>395</v>
      </c>
      <c r="D38" s="39">
        <v>2021</v>
      </c>
      <c r="E38" s="37" t="s">
        <v>437</v>
      </c>
      <c r="F38" s="51">
        <v>107000</v>
      </c>
    </row>
    <row r="39" spans="1:6" s="7" customFormat="1" ht="15" customHeight="1" x14ac:dyDescent="0.25">
      <c r="A39" s="50" t="s">
        <v>543</v>
      </c>
      <c r="B39" s="37" t="s">
        <v>396</v>
      </c>
      <c r="C39" s="20" t="s">
        <v>397</v>
      </c>
      <c r="D39" s="39">
        <v>2021</v>
      </c>
      <c r="E39" s="37" t="s">
        <v>271</v>
      </c>
      <c r="F39" s="51">
        <v>117000</v>
      </c>
    </row>
    <row r="40" spans="1:6" s="7" customFormat="1" ht="15" customHeight="1" x14ac:dyDescent="0.25">
      <c r="A40" s="50">
        <v>9788434433571</v>
      </c>
      <c r="B40" s="37" t="s">
        <v>452</v>
      </c>
      <c r="C40" s="20" t="s">
        <v>453</v>
      </c>
      <c r="D40" s="39">
        <v>2021</v>
      </c>
      <c r="E40" s="37" t="s">
        <v>271</v>
      </c>
      <c r="F40" s="51">
        <v>123000</v>
      </c>
    </row>
    <row r="41" spans="1:6" s="7" customFormat="1" ht="15" customHeight="1" x14ac:dyDescent="0.25">
      <c r="A41" s="50">
        <v>9788434432437</v>
      </c>
      <c r="B41" s="37" t="s">
        <v>398</v>
      </c>
      <c r="C41" s="20" t="s">
        <v>399</v>
      </c>
      <c r="D41" s="39">
        <v>2021</v>
      </c>
      <c r="E41" s="37" t="s">
        <v>435</v>
      </c>
      <c r="F41" s="51">
        <v>117000</v>
      </c>
    </row>
    <row r="42" spans="1:6" s="7" customFormat="1" ht="15" customHeight="1" x14ac:dyDescent="0.25">
      <c r="A42" s="50">
        <v>9788436845594</v>
      </c>
      <c r="B42" s="37" t="s">
        <v>454</v>
      </c>
      <c r="C42" s="20" t="s">
        <v>455</v>
      </c>
      <c r="D42" s="39">
        <v>2021</v>
      </c>
      <c r="E42" s="37" t="s">
        <v>266</v>
      </c>
      <c r="F42" s="51">
        <v>133000</v>
      </c>
    </row>
    <row r="43" spans="1:6" s="7" customFormat="1" ht="15" customHeight="1" x14ac:dyDescent="0.25">
      <c r="A43" s="50">
        <v>9788413623092</v>
      </c>
      <c r="B43" s="37" t="s">
        <v>417</v>
      </c>
      <c r="C43" s="20" t="s">
        <v>418</v>
      </c>
      <c r="D43" s="39">
        <v>2021</v>
      </c>
      <c r="E43" s="37" t="s">
        <v>553</v>
      </c>
      <c r="F43" s="51">
        <v>70000</v>
      </c>
    </row>
    <row r="44" spans="1:6" s="7" customFormat="1" ht="15" customHeight="1" x14ac:dyDescent="0.25">
      <c r="A44" s="50">
        <v>9788413622507</v>
      </c>
      <c r="B44" s="37" t="s">
        <v>419</v>
      </c>
      <c r="C44" s="20" t="s">
        <v>420</v>
      </c>
      <c r="D44" s="39">
        <v>2021</v>
      </c>
      <c r="E44" s="37" t="s">
        <v>554</v>
      </c>
      <c r="F44" s="51">
        <v>81000</v>
      </c>
    </row>
    <row r="45" spans="1:6" s="7" customFormat="1" ht="15" customHeight="1" x14ac:dyDescent="0.25">
      <c r="A45" s="50">
        <v>9788441543515</v>
      </c>
      <c r="B45" s="37" t="s">
        <v>421</v>
      </c>
      <c r="C45" s="20" t="s">
        <v>422</v>
      </c>
      <c r="D45" s="39">
        <v>2021</v>
      </c>
      <c r="E45" s="37" t="s">
        <v>271</v>
      </c>
      <c r="F45" s="51">
        <v>99000</v>
      </c>
    </row>
    <row r="46" spans="1:6" s="7" customFormat="1" ht="15" customHeight="1" x14ac:dyDescent="0.25">
      <c r="A46" s="50">
        <v>9788436844009</v>
      </c>
      <c r="B46" s="37" t="s">
        <v>555</v>
      </c>
      <c r="C46" s="20" t="s">
        <v>556</v>
      </c>
      <c r="D46" s="39">
        <v>2021</v>
      </c>
      <c r="E46" s="37" t="s">
        <v>435</v>
      </c>
      <c r="F46" s="51">
        <v>162000</v>
      </c>
    </row>
    <row r="47" spans="1:6" s="7" customFormat="1" ht="15" customHeight="1" x14ac:dyDescent="0.25">
      <c r="A47" s="50">
        <v>9788413620749</v>
      </c>
      <c r="B47" s="37" t="s">
        <v>478</v>
      </c>
      <c r="C47" s="20" t="s">
        <v>479</v>
      </c>
      <c r="D47" s="39">
        <v>2021</v>
      </c>
      <c r="E47" s="37" t="s">
        <v>557</v>
      </c>
      <c r="F47" s="51">
        <v>64000</v>
      </c>
    </row>
    <row r="48" spans="1:6" s="7" customFormat="1" ht="15" customHeight="1" x14ac:dyDescent="0.25">
      <c r="A48" s="50">
        <v>9788418895050</v>
      </c>
      <c r="B48" s="37" t="s">
        <v>423</v>
      </c>
      <c r="C48" s="20" t="s">
        <v>424</v>
      </c>
      <c r="D48" s="39">
        <v>2021</v>
      </c>
      <c r="E48" s="37" t="s">
        <v>558</v>
      </c>
      <c r="F48" s="51">
        <v>136000</v>
      </c>
    </row>
    <row r="49" spans="1:6" s="7" customFormat="1" ht="15" customHeight="1" x14ac:dyDescent="0.25">
      <c r="A49" s="50">
        <v>9788417289645</v>
      </c>
      <c r="B49" s="37" t="s">
        <v>215</v>
      </c>
      <c r="C49" s="20" t="s">
        <v>216</v>
      </c>
      <c r="D49" s="39">
        <v>2021</v>
      </c>
      <c r="E49" s="37" t="s">
        <v>552</v>
      </c>
      <c r="F49" s="51">
        <v>157000</v>
      </c>
    </row>
    <row r="50" spans="1:6" s="7" customFormat="1" ht="15" customHeight="1" x14ac:dyDescent="0.25">
      <c r="A50" s="50">
        <v>9788417289744</v>
      </c>
      <c r="B50" s="37" t="s">
        <v>425</v>
      </c>
      <c r="C50" s="20" t="s">
        <v>426</v>
      </c>
      <c r="D50" s="39">
        <v>2021</v>
      </c>
      <c r="E50" s="37" t="s">
        <v>559</v>
      </c>
      <c r="F50" s="51">
        <v>186000</v>
      </c>
    </row>
    <row r="51" spans="1:6" s="7" customFormat="1" ht="15" customHeight="1" x14ac:dyDescent="0.25">
      <c r="A51" s="50" t="s">
        <v>560</v>
      </c>
      <c r="B51" s="37" t="s">
        <v>427</v>
      </c>
      <c r="C51" s="20" t="s">
        <v>428</v>
      </c>
      <c r="D51" s="39">
        <v>2021</v>
      </c>
      <c r="E51" s="37" t="s">
        <v>441</v>
      </c>
      <c r="F51" s="51">
        <v>115000</v>
      </c>
    </row>
    <row r="52" spans="1:6" s="7" customFormat="1" ht="15" customHeight="1" x14ac:dyDescent="0.25">
      <c r="A52" s="50" t="s">
        <v>561</v>
      </c>
      <c r="B52" s="37" t="s">
        <v>429</v>
      </c>
      <c r="C52" s="20" t="s">
        <v>430</v>
      </c>
      <c r="D52" s="39">
        <v>2021</v>
      </c>
      <c r="E52" s="37" t="s">
        <v>442</v>
      </c>
      <c r="F52" s="51">
        <v>150000</v>
      </c>
    </row>
    <row r="53" spans="1:6" s="7" customFormat="1" ht="15" customHeight="1" x14ac:dyDescent="0.25">
      <c r="A53" s="50" t="s">
        <v>562</v>
      </c>
      <c r="B53" s="37" t="s">
        <v>431</v>
      </c>
      <c r="C53" s="20" t="s">
        <v>432</v>
      </c>
      <c r="D53" s="39">
        <v>2021</v>
      </c>
      <c r="E53" s="37" t="s">
        <v>440</v>
      </c>
      <c r="F53" s="51">
        <v>115000</v>
      </c>
    </row>
    <row r="54" spans="1:6" s="7" customFormat="1" ht="15" customHeight="1" x14ac:dyDescent="0.25">
      <c r="A54" s="50">
        <v>9788467062526</v>
      </c>
      <c r="B54" s="24" t="s">
        <v>459</v>
      </c>
      <c r="C54" s="25" t="s">
        <v>460</v>
      </c>
      <c r="D54" s="40">
        <v>2021</v>
      </c>
      <c r="E54" s="25" t="s">
        <v>435</v>
      </c>
      <c r="F54" s="51">
        <v>123000</v>
      </c>
    </row>
    <row r="55" spans="1:6" s="7" customFormat="1" ht="15" customHeight="1" x14ac:dyDescent="0.25">
      <c r="A55" s="50">
        <v>9788448618278</v>
      </c>
      <c r="B55" s="32" t="s">
        <v>483</v>
      </c>
      <c r="C55" s="32" t="s">
        <v>484</v>
      </c>
      <c r="D55" s="33">
        <v>2021</v>
      </c>
      <c r="E55" s="32" t="s">
        <v>470</v>
      </c>
      <c r="F55" s="51">
        <v>123000</v>
      </c>
    </row>
    <row r="56" spans="1:6" s="7" customFormat="1" ht="15" customHeight="1" x14ac:dyDescent="0.25">
      <c r="A56" s="50">
        <v>9788445442807</v>
      </c>
      <c r="B56" s="24" t="s">
        <v>456</v>
      </c>
      <c r="C56" s="25" t="s">
        <v>457</v>
      </c>
      <c r="D56" s="40">
        <v>2021</v>
      </c>
      <c r="E56" s="25" t="s">
        <v>458</v>
      </c>
      <c r="F56" s="51">
        <v>140000</v>
      </c>
    </row>
    <row r="57" spans="1:6" s="7" customFormat="1" ht="15" customHeight="1" x14ac:dyDescent="0.25">
      <c r="A57" s="50">
        <v>9788418445309</v>
      </c>
      <c r="B57" s="24" t="s">
        <v>220</v>
      </c>
      <c r="C57" s="25" t="s">
        <v>221</v>
      </c>
      <c r="D57" s="21">
        <v>2021</v>
      </c>
      <c r="E57" s="25" t="s">
        <v>222</v>
      </c>
      <c r="F57" s="51">
        <v>58000</v>
      </c>
    </row>
    <row r="58" spans="1:6" s="7" customFormat="1" ht="15" customHeight="1" x14ac:dyDescent="0.25">
      <c r="A58" s="50">
        <v>9788418100475</v>
      </c>
      <c r="B58" s="24" t="s">
        <v>236</v>
      </c>
      <c r="C58" s="25" t="s">
        <v>237</v>
      </c>
      <c r="D58" s="21">
        <v>2021</v>
      </c>
      <c r="E58" s="25" t="s">
        <v>238</v>
      </c>
      <c r="F58" s="51">
        <v>98000</v>
      </c>
    </row>
    <row r="59" spans="1:6" s="7" customFormat="1" ht="15" customHeight="1" x14ac:dyDescent="0.25">
      <c r="A59" s="50">
        <v>9788417776459</v>
      </c>
      <c r="B59" s="24" t="s">
        <v>217</v>
      </c>
      <c r="C59" s="25" t="s">
        <v>218</v>
      </c>
      <c r="D59" s="21">
        <v>2021</v>
      </c>
      <c r="E59" s="25" t="s">
        <v>219</v>
      </c>
      <c r="F59" s="51">
        <v>110000</v>
      </c>
    </row>
    <row r="60" spans="1:6" s="7" customFormat="1" ht="15" customHeight="1" x14ac:dyDescent="0.25">
      <c r="A60" s="50">
        <v>9788417289836</v>
      </c>
      <c r="B60" s="24" t="s">
        <v>450</v>
      </c>
      <c r="C60" s="25" t="s">
        <v>451</v>
      </c>
      <c r="D60" s="38">
        <v>2021</v>
      </c>
      <c r="E60" s="25" t="s">
        <v>449</v>
      </c>
      <c r="F60" s="51">
        <v>180000</v>
      </c>
    </row>
    <row r="61" spans="1:6" s="7" customFormat="1" ht="15" customHeight="1" x14ac:dyDescent="0.25">
      <c r="A61" s="50">
        <v>9788413625720</v>
      </c>
      <c r="B61" s="37" t="s">
        <v>480</v>
      </c>
      <c r="C61" s="20" t="s">
        <v>481</v>
      </c>
      <c r="D61" s="33">
        <v>2021</v>
      </c>
      <c r="E61" s="37" t="s">
        <v>482</v>
      </c>
      <c r="F61" s="51">
        <v>70000</v>
      </c>
    </row>
    <row r="62" spans="1:6" s="7" customFormat="1" ht="15" customHeight="1" x14ac:dyDescent="0.25">
      <c r="A62" s="53">
        <v>9788413623177</v>
      </c>
      <c r="B62" s="24" t="s">
        <v>223</v>
      </c>
      <c r="C62" s="25" t="s">
        <v>224</v>
      </c>
      <c r="D62" s="21">
        <v>2021</v>
      </c>
      <c r="E62" s="25" t="s">
        <v>225</v>
      </c>
      <c r="F62" s="52">
        <v>127000</v>
      </c>
    </row>
    <row r="63" spans="1:6" s="7" customFormat="1" ht="15" customHeight="1" x14ac:dyDescent="0.25">
      <c r="A63" s="53">
        <v>9788413621890</v>
      </c>
      <c r="B63" s="24" t="s">
        <v>227</v>
      </c>
      <c r="C63" s="25" t="s">
        <v>228</v>
      </c>
      <c r="D63" s="21">
        <v>2021</v>
      </c>
      <c r="E63" s="25" t="s">
        <v>229</v>
      </c>
      <c r="F63" s="52">
        <v>116000</v>
      </c>
    </row>
    <row r="64" spans="1:6" s="7" customFormat="1" ht="15" customHeight="1" x14ac:dyDescent="0.25">
      <c r="A64" s="53">
        <v>9788413621388</v>
      </c>
      <c r="B64" s="24" t="s">
        <v>233</v>
      </c>
      <c r="C64" s="25" t="s">
        <v>234</v>
      </c>
      <c r="D64" s="21">
        <v>2021</v>
      </c>
      <c r="E64" s="25" t="s">
        <v>235</v>
      </c>
      <c r="F64" s="52">
        <v>65000</v>
      </c>
    </row>
    <row r="65" spans="1:6" s="7" customFormat="1" ht="15" customHeight="1" x14ac:dyDescent="0.25">
      <c r="A65" s="53">
        <v>9788413620732</v>
      </c>
      <c r="B65" s="24" t="s">
        <v>230</v>
      </c>
      <c r="C65" s="25" t="s">
        <v>231</v>
      </c>
      <c r="D65" s="21">
        <v>2021</v>
      </c>
      <c r="E65" s="25" t="s">
        <v>232</v>
      </c>
      <c r="F65" s="52">
        <v>70000</v>
      </c>
    </row>
    <row r="66" spans="1:6" s="7" customFormat="1" ht="15" customHeight="1" x14ac:dyDescent="0.25">
      <c r="A66" s="50">
        <v>9788413620596</v>
      </c>
      <c r="B66" s="24" t="s">
        <v>476</v>
      </c>
      <c r="C66" s="25" t="s">
        <v>226</v>
      </c>
      <c r="D66" s="21">
        <v>2021</v>
      </c>
      <c r="E66" s="25" t="s">
        <v>477</v>
      </c>
      <c r="F66" s="51">
        <v>168000</v>
      </c>
    </row>
    <row r="67" spans="1:6" s="7" customFormat="1" ht="15" customHeight="1" x14ac:dyDescent="0.25">
      <c r="A67" s="50">
        <v>9781456287689</v>
      </c>
      <c r="B67" s="32" t="s">
        <v>475</v>
      </c>
      <c r="C67" s="32" t="s">
        <v>474</v>
      </c>
      <c r="D67" s="33">
        <v>2021</v>
      </c>
      <c r="E67" s="32" t="s">
        <v>271</v>
      </c>
      <c r="F67" s="51">
        <v>392000</v>
      </c>
    </row>
    <row r="68" spans="1:6" s="7" customFormat="1" ht="15" customHeight="1" x14ac:dyDescent="0.25">
      <c r="A68" s="50">
        <v>9781456287672</v>
      </c>
      <c r="B68" s="32" t="s">
        <v>473</v>
      </c>
      <c r="C68" s="32" t="s">
        <v>474</v>
      </c>
      <c r="D68" s="33">
        <v>2021</v>
      </c>
      <c r="E68" s="32" t="s">
        <v>271</v>
      </c>
      <c r="F68" s="51">
        <v>429000</v>
      </c>
    </row>
    <row r="69" spans="1:6" s="7" customFormat="1" ht="15" customHeight="1" x14ac:dyDescent="0.25">
      <c r="A69" s="50" t="s">
        <v>544</v>
      </c>
      <c r="B69" s="37" t="s">
        <v>400</v>
      </c>
      <c r="C69" s="20" t="s">
        <v>401</v>
      </c>
      <c r="D69" s="39">
        <v>2020</v>
      </c>
      <c r="E69" s="37" t="s">
        <v>438</v>
      </c>
      <c r="F69" s="51">
        <v>81000</v>
      </c>
    </row>
    <row r="70" spans="1:6" s="7" customFormat="1" ht="15" customHeight="1" x14ac:dyDescent="0.25">
      <c r="A70" s="50" t="s">
        <v>545</v>
      </c>
      <c r="B70" s="37" t="s">
        <v>402</v>
      </c>
      <c r="C70" s="20" t="s">
        <v>401</v>
      </c>
      <c r="D70" s="39">
        <v>2020</v>
      </c>
      <c r="E70" s="37" t="s">
        <v>438</v>
      </c>
      <c r="F70" s="51">
        <v>81000</v>
      </c>
    </row>
    <row r="71" spans="1:6" s="7" customFormat="1" ht="15" customHeight="1" x14ac:dyDescent="0.25">
      <c r="A71" s="50" t="s">
        <v>546</v>
      </c>
      <c r="B71" s="37" t="s">
        <v>403</v>
      </c>
      <c r="C71" s="20" t="s">
        <v>401</v>
      </c>
      <c r="D71" s="39">
        <v>2020</v>
      </c>
      <c r="E71" s="37" t="s">
        <v>438</v>
      </c>
      <c r="F71" s="51">
        <v>81000</v>
      </c>
    </row>
    <row r="72" spans="1:6" s="7" customFormat="1" ht="15" customHeight="1" x14ac:dyDescent="0.25">
      <c r="A72" s="50" t="s">
        <v>547</v>
      </c>
      <c r="B72" s="37" t="s">
        <v>404</v>
      </c>
      <c r="C72" s="20" t="s">
        <v>401</v>
      </c>
      <c r="D72" s="39">
        <v>2020</v>
      </c>
      <c r="E72" s="37" t="s">
        <v>438</v>
      </c>
      <c r="F72" s="51">
        <v>81000</v>
      </c>
    </row>
    <row r="73" spans="1:6" s="7" customFormat="1" ht="15" customHeight="1" x14ac:dyDescent="0.25">
      <c r="A73" s="50" t="s">
        <v>548</v>
      </c>
      <c r="B73" s="37" t="s">
        <v>405</v>
      </c>
      <c r="C73" s="20" t="s">
        <v>401</v>
      </c>
      <c r="D73" s="39">
        <v>2020</v>
      </c>
      <c r="E73" s="37" t="s">
        <v>438</v>
      </c>
      <c r="F73" s="51">
        <v>43000</v>
      </c>
    </row>
    <row r="74" spans="1:6" s="7" customFormat="1" ht="15" customHeight="1" x14ac:dyDescent="0.25">
      <c r="A74" s="50" t="s">
        <v>549</v>
      </c>
      <c r="B74" s="37" t="s">
        <v>406</v>
      </c>
      <c r="C74" s="20" t="s">
        <v>407</v>
      </c>
      <c r="D74" s="39">
        <v>2020</v>
      </c>
      <c r="E74" s="37" t="s">
        <v>439</v>
      </c>
      <c r="F74" s="51">
        <v>102000</v>
      </c>
    </row>
    <row r="75" spans="1:6" s="7" customFormat="1" ht="15" customHeight="1" x14ac:dyDescent="0.25">
      <c r="A75" s="50">
        <v>9788417289812</v>
      </c>
      <c r="B75" s="37" t="s">
        <v>587</v>
      </c>
      <c r="C75" s="20" t="s">
        <v>451</v>
      </c>
      <c r="D75" s="39">
        <v>2020</v>
      </c>
      <c r="E75" s="37" t="s">
        <v>588</v>
      </c>
      <c r="F75" s="51">
        <v>186000</v>
      </c>
    </row>
    <row r="76" spans="1:6" s="7" customFormat="1" ht="15" customHeight="1" x14ac:dyDescent="0.25">
      <c r="A76" s="50">
        <v>9788499275284</v>
      </c>
      <c r="B76" s="24" t="s">
        <v>204</v>
      </c>
      <c r="C76" s="25" t="s">
        <v>276</v>
      </c>
      <c r="D76" s="21">
        <v>2020</v>
      </c>
      <c r="E76" s="25" t="s">
        <v>277</v>
      </c>
      <c r="F76" s="51">
        <v>128000</v>
      </c>
    </row>
    <row r="77" spans="1:6" s="7" customFormat="1" ht="15" customHeight="1" x14ac:dyDescent="0.25">
      <c r="A77" s="50">
        <v>9788497497473</v>
      </c>
      <c r="B77" s="24" t="s">
        <v>321</v>
      </c>
      <c r="C77" s="25" t="s">
        <v>322</v>
      </c>
      <c r="D77" s="21">
        <v>2020</v>
      </c>
      <c r="E77" s="25" t="s">
        <v>219</v>
      </c>
      <c r="F77" s="51">
        <v>93000</v>
      </c>
    </row>
    <row r="78" spans="1:6" s="7" customFormat="1" ht="15" customHeight="1" x14ac:dyDescent="0.25">
      <c r="A78" s="50">
        <v>9788497497343</v>
      </c>
      <c r="B78" s="24" t="s">
        <v>249</v>
      </c>
      <c r="C78" s="25" t="s">
        <v>250</v>
      </c>
      <c r="D78" s="21">
        <v>2020</v>
      </c>
      <c r="E78" s="25" t="s">
        <v>251</v>
      </c>
      <c r="F78" s="51">
        <v>70000</v>
      </c>
    </row>
    <row r="79" spans="1:6" s="7" customFormat="1" ht="15" customHeight="1" x14ac:dyDescent="0.25">
      <c r="A79" s="50">
        <v>9788497497022</v>
      </c>
      <c r="B79" s="24" t="s">
        <v>259</v>
      </c>
      <c r="C79" s="25" t="s">
        <v>260</v>
      </c>
      <c r="D79" s="21">
        <v>2020</v>
      </c>
      <c r="E79" s="25" t="s">
        <v>1</v>
      </c>
      <c r="F79" s="51">
        <v>186000</v>
      </c>
    </row>
    <row r="80" spans="1:6" s="7" customFormat="1" ht="15" customHeight="1" x14ac:dyDescent="0.25">
      <c r="A80" s="50">
        <v>9788497177351</v>
      </c>
      <c r="B80" s="24" t="s">
        <v>518</v>
      </c>
      <c r="C80" s="25" t="s">
        <v>519</v>
      </c>
      <c r="D80" s="21">
        <v>2020</v>
      </c>
      <c r="E80" s="25" t="s">
        <v>520</v>
      </c>
      <c r="F80" s="51">
        <v>93000</v>
      </c>
    </row>
    <row r="81" spans="1:6" s="7" customFormat="1" ht="15" customHeight="1" x14ac:dyDescent="0.25">
      <c r="A81" s="50">
        <v>9788497177221</v>
      </c>
      <c r="B81" s="24" t="s">
        <v>305</v>
      </c>
      <c r="C81" s="25" t="s">
        <v>306</v>
      </c>
      <c r="D81" s="21">
        <v>2020</v>
      </c>
      <c r="E81" s="25" t="s">
        <v>219</v>
      </c>
      <c r="F81" s="51">
        <v>93000</v>
      </c>
    </row>
    <row r="82" spans="1:6" s="7" customFormat="1" ht="15" customHeight="1" x14ac:dyDescent="0.25">
      <c r="A82" s="81">
        <v>9788497176965</v>
      </c>
      <c r="B82" s="65" t="s">
        <v>272</v>
      </c>
      <c r="C82" s="66" t="s">
        <v>273</v>
      </c>
      <c r="D82" s="67">
        <v>2020</v>
      </c>
      <c r="E82" s="66" t="s">
        <v>219</v>
      </c>
      <c r="F82" s="82">
        <v>58000</v>
      </c>
    </row>
    <row r="83" spans="1:6" s="7" customFormat="1" ht="15" customHeight="1" x14ac:dyDescent="0.25">
      <c r="A83" s="50">
        <v>9788491819400</v>
      </c>
      <c r="B83" s="24" t="s">
        <v>350</v>
      </c>
      <c r="C83" s="25" t="s">
        <v>351</v>
      </c>
      <c r="D83" s="21">
        <v>2020</v>
      </c>
      <c r="E83" s="25" t="s">
        <v>352</v>
      </c>
      <c r="F83" s="51">
        <v>84000</v>
      </c>
    </row>
    <row r="84" spans="1:6" s="7" customFormat="1" ht="15" customHeight="1" x14ac:dyDescent="0.25">
      <c r="A84" s="50">
        <v>9788491818939</v>
      </c>
      <c r="B84" s="24" t="s">
        <v>353</v>
      </c>
      <c r="C84" s="25" t="s">
        <v>354</v>
      </c>
      <c r="D84" s="21">
        <v>2020</v>
      </c>
      <c r="E84" s="25" t="s">
        <v>355</v>
      </c>
      <c r="F84" s="51">
        <v>112000</v>
      </c>
    </row>
    <row r="85" spans="1:6" s="7" customFormat="1" ht="15" customHeight="1" x14ac:dyDescent="0.25">
      <c r="A85" s="50">
        <v>9788491818878</v>
      </c>
      <c r="B85" s="24" t="s">
        <v>347</v>
      </c>
      <c r="C85" s="25" t="s">
        <v>348</v>
      </c>
      <c r="D85" s="21">
        <v>2020</v>
      </c>
      <c r="E85" s="25" t="s">
        <v>349</v>
      </c>
      <c r="F85" s="51">
        <v>123000</v>
      </c>
    </row>
    <row r="86" spans="1:6" s="7" customFormat="1" ht="15" customHeight="1" x14ac:dyDescent="0.25">
      <c r="A86" s="50">
        <v>9788491818403</v>
      </c>
      <c r="B86" s="24" t="s">
        <v>356</v>
      </c>
      <c r="C86" s="25" t="s">
        <v>357</v>
      </c>
      <c r="D86" s="21">
        <v>2020</v>
      </c>
      <c r="E86" s="25" t="s">
        <v>358</v>
      </c>
      <c r="F86" s="51">
        <v>69000</v>
      </c>
    </row>
    <row r="87" spans="1:6" s="7" customFormat="1" ht="15" customHeight="1" x14ac:dyDescent="0.25">
      <c r="A87" s="50">
        <v>9788491818397</v>
      </c>
      <c r="B87" s="24" t="s">
        <v>359</v>
      </c>
      <c r="C87" s="25" t="s">
        <v>360</v>
      </c>
      <c r="D87" s="21">
        <v>2020</v>
      </c>
      <c r="E87" s="25" t="s">
        <v>361</v>
      </c>
      <c r="F87" s="51">
        <v>63000</v>
      </c>
    </row>
    <row r="88" spans="1:6" s="7" customFormat="1" ht="15" customHeight="1" x14ac:dyDescent="0.25">
      <c r="A88" s="50">
        <v>9788491683216</v>
      </c>
      <c r="B88" s="24" t="s">
        <v>279</v>
      </c>
      <c r="C88" s="25" t="s">
        <v>280</v>
      </c>
      <c r="D88" s="21">
        <v>2020</v>
      </c>
      <c r="E88" s="25" t="s">
        <v>281</v>
      </c>
      <c r="F88" s="51">
        <v>174000</v>
      </c>
    </row>
    <row r="89" spans="1:6" s="7" customFormat="1" ht="15" customHeight="1" x14ac:dyDescent="0.25">
      <c r="A89" s="50">
        <v>9788490489451</v>
      </c>
      <c r="B89" s="24" t="s">
        <v>336</v>
      </c>
      <c r="C89" s="25" t="s">
        <v>337</v>
      </c>
      <c r="D89" s="21">
        <v>2020</v>
      </c>
      <c r="E89" s="25" t="s">
        <v>8</v>
      </c>
      <c r="F89" s="51">
        <v>168000</v>
      </c>
    </row>
    <row r="90" spans="1:6" s="7" customFormat="1" ht="15" customHeight="1" x14ac:dyDescent="0.25">
      <c r="A90" s="50">
        <v>9788490489314</v>
      </c>
      <c r="B90" s="24" t="s">
        <v>516</v>
      </c>
      <c r="C90" s="25" t="s">
        <v>517</v>
      </c>
      <c r="D90" s="21">
        <v>2020</v>
      </c>
      <c r="E90" s="25" t="s">
        <v>504</v>
      </c>
      <c r="F90" s="51">
        <v>122000</v>
      </c>
    </row>
    <row r="91" spans="1:6" s="7" customFormat="1" ht="15" customHeight="1" x14ac:dyDescent="0.25">
      <c r="A91" s="50">
        <v>9788490489208</v>
      </c>
      <c r="B91" s="24" t="s">
        <v>292</v>
      </c>
      <c r="C91" s="25" t="s">
        <v>293</v>
      </c>
      <c r="D91" s="21">
        <v>2020</v>
      </c>
      <c r="E91" s="25" t="s">
        <v>219</v>
      </c>
      <c r="F91" s="51">
        <v>104000</v>
      </c>
    </row>
    <row r="92" spans="1:6" s="7" customFormat="1" ht="15" customHeight="1" x14ac:dyDescent="0.25">
      <c r="A92" s="50">
        <v>9788490489079</v>
      </c>
      <c r="B92" s="24" t="s">
        <v>313</v>
      </c>
      <c r="C92" s="25" t="s">
        <v>314</v>
      </c>
      <c r="D92" s="21">
        <v>2020</v>
      </c>
      <c r="E92" s="25" t="s">
        <v>266</v>
      </c>
      <c r="F92" s="51">
        <v>151000</v>
      </c>
    </row>
    <row r="93" spans="1:6" s="7" customFormat="1" ht="15" customHeight="1" x14ac:dyDescent="0.25">
      <c r="A93" s="50">
        <v>9788490489062</v>
      </c>
      <c r="B93" s="24" t="s">
        <v>315</v>
      </c>
      <c r="C93" s="25" t="s">
        <v>314</v>
      </c>
      <c r="D93" s="21">
        <v>2020</v>
      </c>
      <c r="E93" s="25" t="s">
        <v>266</v>
      </c>
      <c r="F93" s="51">
        <v>151000</v>
      </c>
    </row>
    <row r="94" spans="1:6" s="7" customFormat="1" ht="15" customHeight="1" x14ac:dyDescent="0.25">
      <c r="A94" s="50">
        <v>9788490488829</v>
      </c>
      <c r="B94" s="24" t="s">
        <v>294</v>
      </c>
      <c r="C94" s="25" t="s">
        <v>295</v>
      </c>
      <c r="D94" s="21">
        <v>2020</v>
      </c>
      <c r="E94" s="25" t="s">
        <v>219</v>
      </c>
      <c r="F94" s="51">
        <v>128000</v>
      </c>
    </row>
    <row r="95" spans="1:6" s="7" customFormat="1" ht="15" customHeight="1" x14ac:dyDescent="0.25">
      <c r="A95" s="50">
        <v>9788490488591</v>
      </c>
      <c r="B95" s="24" t="s">
        <v>515</v>
      </c>
      <c r="C95" s="25" t="s">
        <v>288</v>
      </c>
      <c r="D95" s="21">
        <v>2020</v>
      </c>
      <c r="E95" s="25" t="s">
        <v>266</v>
      </c>
      <c r="F95" s="51">
        <v>70000</v>
      </c>
    </row>
    <row r="96" spans="1:6" s="7" customFormat="1" ht="15" customHeight="1" x14ac:dyDescent="0.25">
      <c r="A96" s="50">
        <v>9788490488386</v>
      </c>
      <c r="B96" s="24" t="s">
        <v>261</v>
      </c>
      <c r="C96" s="25" t="s">
        <v>262</v>
      </c>
      <c r="D96" s="21">
        <v>2020</v>
      </c>
      <c r="E96" s="25" t="s">
        <v>263</v>
      </c>
      <c r="F96" s="51">
        <v>157000</v>
      </c>
    </row>
    <row r="97" spans="1:6" s="7" customFormat="1" ht="15" customHeight="1" x14ac:dyDescent="0.25">
      <c r="A97" s="50">
        <v>9788490487945</v>
      </c>
      <c r="B97" s="24" t="s">
        <v>301</v>
      </c>
      <c r="C97" s="25" t="s">
        <v>302</v>
      </c>
      <c r="D97" s="21">
        <v>2020</v>
      </c>
      <c r="E97" s="25" t="s">
        <v>266</v>
      </c>
      <c r="F97" s="51">
        <v>81000</v>
      </c>
    </row>
    <row r="98" spans="1:6" s="7" customFormat="1" ht="15" customHeight="1" x14ac:dyDescent="0.25">
      <c r="A98" s="50">
        <v>9788490485231</v>
      </c>
      <c r="B98" s="24" t="s">
        <v>316</v>
      </c>
      <c r="C98" s="25" t="s">
        <v>317</v>
      </c>
      <c r="D98" s="21">
        <v>2020</v>
      </c>
      <c r="E98" s="25" t="s">
        <v>318</v>
      </c>
      <c r="F98" s="51">
        <v>110000</v>
      </c>
    </row>
    <row r="99" spans="1:6" s="7" customFormat="1" ht="15" customHeight="1" x14ac:dyDescent="0.25">
      <c r="A99" s="50">
        <v>9788483844229</v>
      </c>
      <c r="B99" s="24" t="s">
        <v>258</v>
      </c>
      <c r="C99" s="25" t="s">
        <v>253</v>
      </c>
      <c r="D99" s="21">
        <v>2020</v>
      </c>
      <c r="E99" s="25" t="s">
        <v>254</v>
      </c>
      <c r="F99" s="51">
        <v>87000</v>
      </c>
    </row>
    <row r="100" spans="1:6" s="7" customFormat="1" ht="15" customHeight="1" x14ac:dyDescent="0.25">
      <c r="A100" s="50">
        <v>9788483844144</v>
      </c>
      <c r="B100" s="24" t="s">
        <v>252</v>
      </c>
      <c r="C100" s="25" t="s">
        <v>253</v>
      </c>
      <c r="D100" s="21">
        <v>2020</v>
      </c>
      <c r="E100" s="25" t="s">
        <v>254</v>
      </c>
      <c r="F100" s="51">
        <v>58000</v>
      </c>
    </row>
    <row r="101" spans="1:6" s="7" customFormat="1" ht="15" customHeight="1" x14ac:dyDescent="0.25">
      <c r="A101" s="50">
        <v>9788483447376</v>
      </c>
      <c r="B101" s="24" t="s">
        <v>338</v>
      </c>
      <c r="C101" s="25" t="s">
        <v>339</v>
      </c>
      <c r="D101" s="21">
        <v>2020</v>
      </c>
      <c r="E101" s="25" t="s">
        <v>219</v>
      </c>
      <c r="F101" s="51">
        <v>70000</v>
      </c>
    </row>
    <row r="102" spans="1:6" s="7" customFormat="1" ht="15" customHeight="1" x14ac:dyDescent="0.25">
      <c r="A102" s="50">
        <v>9788483447086</v>
      </c>
      <c r="B102" s="24" t="s">
        <v>243</v>
      </c>
      <c r="C102" s="25" t="s">
        <v>244</v>
      </c>
      <c r="D102" s="21">
        <v>2020</v>
      </c>
      <c r="E102" s="25" t="s">
        <v>245</v>
      </c>
      <c r="F102" s="51">
        <v>99000</v>
      </c>
    </row>
    <row r="103" spans="1:6" s="7" customFormat="1" ht="15" customHeight="1" x14ac:dyDescent="0.25">
      <c r="A103" s="50">
        <v>9788478228867</v>
      </c>
      <c r="B103" s="24" t="s">
        <v>332</v>
      </c>
      <c r="C103" s="25" t="s">
        <v>333</v>
      </c>
      <c r="D103" s="21">
        <v>2020</v>
      </c>
      <c r="E103" s="25" t="s">
        <v>281</v>
      </c>
      <c r="F103" s="51">
        <v>99000</v>
      </c>
    </row>
    <row r="104" spans="1:6" s="7" customFormat="1" ht="15" customHeight="1" x14ac:dyDescent="0.25">
      <c r="A104" s="54">
        <v>9788473607063</v>
      </c>
      <c r="B104" s="34" t="s">
        <v>196</v>
      </c>
      <c r="C104" s="32" t="s">
        <v>195</v>
      </c>
      <c r="D104" s="33">
        <v>2020</v>
      </c>
      <c r="E104" s="32" t="s">
        <v>184</v>
      </c>
      <c r="F104" s="52">
        <v>118000</v>
      </c>
    </row>
    <row r="105" spans="1:6" s="7" customFormat="1" ht="15" customHeight="1" x14ac:dyDescent="0.25">
      <c r="A105" s="54">
        <v>9788473606561</v>
      </c>
      <c r="B105" s="34" t="s">
        <v>199</v>
      </c>
      <c r="C105" s="32" t="s">
        <v>198</v>
      </c>
      <c r="D105" s="33">
        <v>2020</v>
      </c>
      <c r="E105" s="32" t="s">
        <v>184</v>
      </c>
      <c r="F105" s="52">
        <v>160000</v>
      </c>
    </row>
    <row r="106" spans="1:6" s="7" customFormat="1" ht="15" customHeight="1" x14ac:dyDescent="0.25">
      <c r="A106" s="50">
        <v>9788466936576</v>
      </c>
      <c r="B106" s="24" t="s">
        <v>246</v>
      </c>
      <c r="C106" s="25" t="s">
        <v>247</v>
      </c>
      <c r="D106" s="21">
        <v>2020</v>
      </c>
      <c r="E106" s="25" t="s">
        <v>248</v>
      </c>
      <c r="F106" s="51">
        <v>128000</v>
      </c>
    </row>
    <row r="107" spans="1:6" s="7" customFormat="1" ht="15" customHeight="1" x14ac:dyDescent="0.25">
      <c r="A107" s="50">
        <v>9788448620097</v>
      </c>
      <c r="B107" s="32" t="s">
        <v>513</v>
      </c>
      <c r="C107" s="32" t="s">
        <v>514</v>
      </c>
      <c r="D107" s="33">
        <v>2020</v>
      </c>
      <c r="E107" s="32" t="s">
        <v>470</v>
      </c>
      <c r="F107" s="51">
        <v>285000</v>
      </c>
    </row>
    <row r="108" spans="1:6" s="7" customFormat="1" ht="15" customHeight="1" x14ac:dyDescent="0.25">
      <c r="A108" s="50">
        <v>9788447230402</v>
      </c>
      <c r="B108" s="24" t="s">
        <v>269</v>
      </c>
      <c r="C108" s="25" t="s">
        <v>270</v>
      </c>
      <c r="D108" s="21">
        <v>2020</v>
      </c>
      <c r="E108" s="25" t="s">
        <v>271</v>
      </c>
      <c r="F108" s="51">
        <v>81000</v>
      </c>
    </row>
    <row r="109" spans="1:6" s="7" customFormat="1" ht="15" customHeight="1" x14ac:dyDescent="0.25">
      <c r="A109" s="50">
        <v>9788446049777</v>
      </c>
      <c r="B109" s="24" t="s">
        <v>340</v>
      </c>
      <c r="C109" s="25" t="s">
        <v>341</v>
      </c>
      <c r="D109" s="21">
        <v>2020</v>
      </c>
      <c r="E109" s="25" t="s">
        <v>219</v>
      </c>
      <c r="F109" s="51">
        <v>168000</v>
      </c>
    </row>
    <row r="110" spans="1:6" s="7" customFormat="1" ht="15" customHeight="1" x14ac:dyDescent="0.25">
      <c r="A110" s="50">
        <v>9788441542549</v>
      </c>
      <c r="B110" s="24" t="s">
        <v>365</v>
      </c>
      <c r="C110" s="25" t="s">
        <v>366</v>
      </c>
      <c r="D110" s="21">
        <v>2020</v>
      </c>
      <c r="E110" s="25" t="s">
        <v>367</v>
      </c>
      <c r="F110" s="51">
        <v>100000</v>
      </c>
    </row>
    <row r="111" spans="1:6" s="7" customFormat="1" ht="15" customHeight="1" x14ac:dyDescent="0.25">
      <c r="A111" s="50">
        <v>9788441542136</v>
      </c>
      <c r="B111" s="24" t="s">
        <v>370</v>
      </c>
      <c r="C111" s="25" t="s">
        <v>371</v>
      </c>
      <c r="D111" s="21">
        <v>2020</v>
      </c>
      <c r="E111" s="25" t="s">
        <v>373</v>
      </c>
      <c r="F111" s="51">
        <v>111000</v>
      </c>
    </row>
    <row r="112" spans="1:6" s="7" customFormat="1" ht="15" customHeight="1" x14ac:dyDescent="0.25">
      <c r="A112" s="50">
        <v>9788441541825</v>
      </c>
      <c r="B112" s="24" t="s">
        <v>368</v>
      </c>
      <c r="C112" s="25" t="s">
        <v>369</v>
      </c>
      <c r="D112" s="21">
        <v>2020</v>
      </c>
      <c r="E112" s="25" t="s">
        <v>372</v>
      </c>
      <c r="F112" s="51">
        <v>153000</v>
      </c>
    </row>
    <row r="113" spans="1:6" s="7" customFormat="1" ht="15" customHeight="1" x14ac:dyDescent="0.25">
      <c r="A113" s="50">
        <v>9788441541818</v>
      </c>
      <c r="B113" s="24" t="s">
        <v>362</v>
      </c>
      <c r="C113" s="25" t="s">
        <v>363</v>
      </c>
      <c r="D113" s="21">
        <v>2020</v>
      </c>
      <c r="E113" s="25" t="s">
        <v>364</v>
      </c>
      <c r="F113" s="51">
        <v>106000</v>
      </c>
    </row>
    <row r="114" spans="1:6" s="7" customFormat="1" ht="15" customHeight="1" x14ac:dyDescent="0.25">
      <c r="A114" s="50">
        <v>9788436843699</v>
      </c>
      <c r="B114" s="24" t="s">
        <v>374</v>
      </c>
      <c r="C114" s="25" t="s">
        <v>375</v>
      </c>
      <c r="D114" s="21">
        <v>2020</v>
      </c>
      <c r="E114" s="25" t="s">
        <v>376</v>
      </c>
      <c r="F114" s="51">
        <v>181000</v>
      </c>
    </row>
    <row r="115" spans="1:6" s="7" customFormat="1" ht="15" customHeight="1" x14ac:dyDescent="0.25">
      <c r="A115" s="50">
        <v>9788436842425</v>
      </c>
      <c r="B115" s="24" t="s">
        <v>377</v>
      </c>
      <c r="C115" s="25" t="s">
        <v>378</v>
      </c>
      <c r="D115" s="21">
        <v>2020</v>
      </c>
      <c r="E115" s="25" t="s">
        <v>379</v>
      </c>
      <c r="F115" s="51">
        <v>349000</v>
      </c>
    </row>
    <row r="116" spans="1:6" s="7" customFormat="1" ht="15" customHeight="1" x14ac:dyDescent="0.25">
      <c r="A116" s="50">
        <v>9788436276664</v>
      </c>
      <c r="B116" s="24" t="s">
        <v>298</v>
      </c>
      <c r="C116" s="25" t="s">
        <v>299</v>
      </c>
      <c r="D116" s="21">
        <v>2020</v>
      </c>
      <c r="E116" s="25" t="s">
        <v>300</v>
      </c>
      <c r="F116" s="51">
        <v>291000</v>
      </c>
    </row>
    <row r="117" spans="1:6" s="7" customFormat="1" ht="15" customHeight="1" x14ac:dyDescent="0.25">
      <c r="A117" s="50">
        <v>9788431335267</v>
      </c>
      <c r="B117" s="24" t="s">
        <v>511</v>
      </c>
      <c r="C117" s="25" t="s">
        <v>512</v>
      </c>
      <c r="D117" s="21">
        <v>2020</v>
      </c>
      <c r="E117" s="25" t="s">
        <v>504</v>
      </c>
      <c r="F117" s="51">
        <v>115000</v>
      </c>
    </row>
    <row r="118" spans="1:6" s="7" customFormat="1" ht="15" customHeight="1" x14ac:dyDescent="0.25">
      <c r="A118" s="50">
        <v>9788431334833</v>
      </c>
      <c r="B118" s="24" t="s">
        <v>509</v>
      </c>
      <c r="C118" s="25" t="s">
        <v>510</v>
      </c>
      <c r="D118" s="21">
        <v>2020</v>
      </c>
      <c r="E118" s="25" t="s">
        <v>504</v>
      </c>
      <c r="F118" s="51">
        <v>173000</v>
      </c>
    </row>
    <row r="119" spans="1:6" s="7" customFormat="1" ht="15" customHeight="1" x14ac:dyDescent="0.25">
      <c r="A119" s="50">
        <v>9788431334802</v>
      </c>
      <c r="B119" s="24" t="s">
        <v>307</v>
      </c>
      <c r="C119" s="25" t="s">
        <v>308</v>
      </c>
      <c r="D119" s="21">
        <v>2020</v>
      </c>
      <c r="E119" s="25" t="s">
        <v>291</v>
      </c>
      <c r="F119" s="51">
        <v>78000</v>
      </c>
    </row>
    <row r="120" spans="1:6" s="7" customFormat="1" ht="15" customHeight="1" x14ac:dyDescent="0.25">
      <c r="A120" s="50">
        <v>9788431334598</v>
      </c>
      <c r="B120" s="24" t="s">
        <v>507</v>
      </c>
      <c r="C120" s="25" t="s">
        <v>508</v>
      </c>
      <c r="D120" s="21">
        <v>2020</v>
      </c>
      <c r="E120" s="25" t="s">
        <v>222</v>
      </c>
      <c r="F120" s="51">
        <v>81000</v>
      </c>
    </row>
    <row r="121" spans="1:6" s="7" customFormat="1" ht="15" customHeight="1" x14ac:dyDescent="0.25">
      <c r="A121" s="50">
        <v>9788418280238</v>
      </c>
      <c r="B121" s="24" t="s">
        <v>505</v>
      </c>
      <c r="C121" s="25" t="s">
        <v>506</v>
      </c>
      <c r="D121" s="21">
        <v>2020</v>
      </c>
      <c r="E121" s="25" t="s">
        <v>504</v>
      </c>
      <c r="F121" s="51">
        <v>35000</v>
      </c>
    </row>
    <row r="122" spans="1:6" s="7" customFormat="1" ht="15" customHeight="1" x14ac:dyDescent="0.25">
      <c r="A122" s="50">
        <v>9788417888060</v>
      </c>
      <c r="B122" s="24" t="s">
        <v>319</v>
      </c>
      <c r="C122" s="25" t="s">
        <v>320</v>
      </c>
      <c r="D122" s="21">
        <v>2020</v>
      </c>
      <c r="E122" s="25" t="s">
        <v>219</v>
      </c>
      <c r="F122" s="51">
        <v>23000</v>
      </c>
    </row>
    <row r="123" spans="1:6" s="7" customFormat="1" ht="15" customHeight="1" x14ac:dyDescent="0.25">
      <c r="A123" s="50">
        <v>9788417865399</v>
      </c>
      <c r="B123" s="24" t="s">
        <v>264</v>
      </c>
      <c r="C123" s="25" t="s">
        <v>265</v>
      </c>
      <c r="D123" s="21">
        <v>2020</v>
      </c>
      <c r="E123" s="25" t="s">
        <v>266</v>
      </c>
      <c r="F123" s="51">
        <v>67000</v>
      </c>
    </row>
    <row r="124" spans="1:6" s="7" customFormat="1" ht="15" customHeight="1" x14ac:dyDescent="0.25">
      <c r="A124" s="50">
        <v>9788417865252</v>
      </c>
      <c r="B124" s="24" t="s">
        <v>255</v>
      </c>
      <c r="C124" s="25" t="s">
        <v>256</v>
      </c>
      <c r="D124" s="21">
        <v>2020</v>
      </c>
      <c r="E124" s="25" t="s">
        <v>257</v>
      </c>
      <c r="F124" s="51">
        <v>139000</v>
      </c>
    </row>
    <row r="125" spans="1:6" s="7" customFormat="1" ht="15" customHeight="1" x14ac:dyDescent="0.25">
      <c r="A125" s="50">
        <v>9788417776817</v>
      </c>
      <c r="B125" s="24" t="s">
        <v>325</v>
      </c>
      <c r="C125" s="25" t="s">
        <v>326</v>
      </c>
      <c r="D125" s="21">
        <v>2020</v>
      </c>
      <c r="E125" s="25" t="s">
        <v>219</v>
      </c>
      <c r="F125" s="51">
        <v>35000</v>
      </c>
    </row>
    <row r="126" spans="1:6" s="7" customFormat="1" ht="15" customHeight="1" x14ac:dyDescent="0.25">
      <c r="A126" s="54">
        <v>9788417765583</v>
      </c>
      <c r="B126" s="34" t="s">
        <v>203</v>
      </c>
      <c r="C126" s="32" t="s">
        <v>202</v>
      </c>
      <c r="D126" s="33">
        <v>2020</v>
      </c>
      <c r="E126" s="32" t="s">
        <v>184</v>
      </c>
      <c r="F126" s="52">
        <v>241000</v>
      </c>
    </row>
    <row r="127" spans="1:6" s="7" customFormat="1" ht="15" customHeight="1" x14ac:dyDescent="0.25">
      <c r="A127" s="50">
        <v>9788417445911</v>
      </c>
      <c r="B127" s="24" t="s">
        <v>502</v>
      </c>
      <c r="C127" s="25" t="s">
        <v>503</v>
      </c>
      <c r="D127" s="21">
        <v>2020</v>
      </c>
      <c r="E127" s="25" t="s">
        <v>504</v>
      </c>
      <c r="F127" s="51">
        <v>58000</v>
      </c>
    </row>
    <row r="128" spans="1:6" s="7" customFormat="1" ht="15" customHeight="1" x14ac:dyDescent="0.25">
      <c r="A128" s="53">
        <v>9788417289188</v>
      </c>
      <c r="B128" s="24" t="s">
        <v>239</v>
      </c>
      <c r="C128" s="25" t="s">
        <v>240</v>
      </c>
      <c r="D128" s="21">
        <v>2020</v>
      </c>
      <c r="E128" s="25" t="s">
        <v>1</v>
      </c>
      <c r="F128" s="52">
        <v>251000</v>
      </c>
    </row>
    <row r="129" spans="1:6" s="7" customFormat="1" ht="15" customHeight="1" x14ac:dyDescent="0.25">
      <c r="A129" s="54">
        <v>9788416676903</v>
      </c>
      <c r="B129" s="34" t="s">
        <v>201</v>
      </c>
      <c r="C129" s="32" t="s">
        <v>200</v>
      </c>
      <c r="D129" s="33">
        <v>2020</v>
      </c>
      <c r="E129" s="32" t="s">
        <v>4</v>
      </c>
      <c r="F129" s="52">
        <v>290000</v>
      </c>
    </row>
    <row r="130" spans="1:6" s="7" customFormat="1" ht="15" customHeight="1" x14ac:dyDescent="0.25">
      <c r="A130" s="50">
        <v>9788416562299</v>
      </c>
      <c r="B130" s="24" t="s">
        <v>330</v>
      </c>
      <c r="C130" s="25" t="s">
        <v>331</v>
      </c>
      <c r="D130" s="21">
        <v>2020</v>
      </c>
      <c r="E130" s="25" t="s">
        <v>222</v>
      </c>
      <c r="F130" s="51">
        <v>87000</v>
      </c>
    </row>
    <row r="131" spans="1:6" s="7" customFormat="1" ht="15" customHeight="1" x14ac:dyDescent="0.25">
      <c r="A131" s="50">
        <v>9788415291633</v>
      </c>
      <c r="B131" s="24" t="s">
        <v>267</v>
      </c>
      <c r="C131" s="25" t="s">
        <v>268</v>
      </c>
      <c r="D131" s="21">
        <v>2020</v>
      </c>
      <c r="E131" s="25" t="s">
        <v>219</v>
      </c>
      <c r="F131" s="51">
        <v>174000</v>
      </c>
    </row>
    <row r="132" spans="1:6" s="7" customFormat="1" ht="15" customHeight="1" x14ac:dyDescent="0.25">
      <c r="A132" s="50">
        <v>9788413621258</v>
      </c>
      <c r="B132" s="24" t="s">
        <v>344</v>
      </c>
      <c r="C132" s="25" t="s">
        <v>345</v>
      </c>
      <c r="D132" s="21">
        <v>2020</v>
      </c>
      <c r="E132" s="25" t="s">
        <v>346</v>
      </c>
      <c r="F132" s="51">
        <v>123000</v>
      </c>
    </row>
    <row r="133" spans="1:6" s="7" customFormat="1" ht="15" customHeight="1" x14ac:dyDescent="0.25">
      <c r="A133" s="50">
        <v>9788413510040</v>
      </c>
      <c r="B133" s="24" t="s">
        <v>296</v>
      </c>
      <c r="C133" s="25" t="s">
        <v>297</v>
      </c>
      <c r="D133" s="21">
        <v>2020</v>
      </c>
      <c r="E133" s="25" t="s">
        <v>219</v>
      </c>
      <c r="F133" s="51">
        <v>104000</v>
      </c>
    </row>
    <row r="134" spans="1:6" s="7" customFormat="1" ht="15" customHeight="1" x14ac:dyDescent="0.25">
      <c r="A134" s="50">
        <v>9788413400396</v>
      </c>
      <c r="B134" s="24" t="s">
        <v>241</v>
      </c>
      <c r="C134" s="25" t="s">
        <v>242</v>
      </c>
      <c r="D134" s="21">
        <v>2020</v>
      </c>
      <c r="E134" s="25" t="s">
        <v>1</v>
      </c>
      <c r="F134" s="51">
        <v>116000</v>
      </c>
    </row>
    <row r="135" spans="1:6" s="7" customFormat="1" ht="15" customHeight="1" x14ac:dyDescent="0.25">
      <c r="A135" s="50">
        <v>9788413350226</v>
      </c>
      <c r="B135" s="24" t="s">
        <v>274</v>
      </c>
      <c r="C135" s="25" t="s">
        <v>275</v>
      </c>
      <c r="D135" s="21">
        <v>2020</v>
      </c>
      <c r="E135" s="25" t="s">
        <v>219</v>
      </c>
      <c r="F135" s="51">
        <v>46000</v>
      </c>
    </row>
    <row r="136" spans="1:6" s="7" customFormat="1" ht="15" customHeight="1" x14ac:dyDescent="0.25">
      <c r="A136" s="50">
        <v>9788413350073</v>
      </c>
      <c r="B136" s="24" t="s">
        <v>499</v>
      </c>
      <c r="C136" s="25" t="s">
        <v>500</v>
      </c>
      <c r="D136" s="21">
        <v>2020</v>
      </c>
      <c r="E136" s="25" t="s">
        <v>501</v>
      </c>
      <c r="F136" s="51">
        <v>81000</v>
      </c>
    </row>
    <row r="137" spans="1:6" s="7" customFormat="1" ht="15" customHeight="1" x14ac:dyDescent="0.25">
      <c r="A137" s="50">
        <v>9788413200996</v>
      </c>
      <c r="B137" s="24" t="s">
        <v>327</v>
      </c>
      <c r="C137" s="25" t="s">
        <v>328</v>
      </c>
      <c r="D137" s="21">
        <v>2020</v>
      </c>
      <c r="E137" s="25" t="s">
        <v>329</v>
      </c>
      <c r="F137" s="51">
        <v>116000</v>
      </c>
    </row>
    <row r="138" spans="1:6" s="7" customFormat="1" ht="15" customHeight="1" x14ac:dyDescent="0.25">
      <c r="A138" s="50">
        <v>9788413200842</v>
      </c>
      <c r="B138" s="24" t="s">
        <v>309</v>
      </c>
      <c r="C138" s="25" t="s">
        <v>310</v>
      </c>
      <c r="D138" s="21">
        <v>2020</v>
      </c>
      <c r="E138" s="25" t="s">
        <v>219</v>
      </c>
      <c r="F138" s="51">
        <v>125000</v>
      </c>
    </row>
    <row r="139" spans="1:6" s="7" customFormat="1" ht="15" customHeight="1" x14ac:dyDescent="0.25">
      <c r="A139" s="50">
        <v>9788413200798</v>
      </c>
      <c r="B139" s="24" t="s">
        <v>303</v>
      </c>
      <c r="C139" s="25" t="s">
        <v>304</v>
      </c>
      <c r="D139" s="21">
        <v>2020</v>
      </c>
      <c r="E139" s="25" t="s">
        <v>266</v>
      </c>
      <c r="F139" s="51">
        <v>87000</v>
      </c>
    </row>
    <row r="140" spans="1:6" s="7" customFormat="1" ht="15" customHeight="1" x14ac:dyDescent="0.25">
      <c r="A140" s="50">
        <v>9788413200668</v>
      </c>
      <c r="B140" s="24" t="s">
        <v>289</v>
      </c>
      <c r="C140" s="25" t="s">
        <v>290</v>
      </c>
      <c r="D140" s="21">
        <v>2020</v>
      </c>
      <c r="E140" s="25" t="s">
        <v>291</v>
      </c>
      <c r="F140" s="51">
        <v>87000</v>
      </c>
    </row>
    <row r="141" spans="1:6" s="7" customFormat="1" ht="15" customHeight="1" x14ac:dyDescent="0.25">
      <c r="A141" s="50">
        <v>9788413112992</v>
      </c>
      <c r="B141" s="24" t="s">
        <v>285</v>
      </c>
      <c r="C141" s="25" t="s">
        <v>286</v>
      </c>
      <c r="D141" s="21">
        <v>2020</v>
      </c>
      <c r="E141" s="25" t="s">
        <v>287</v>
      </c>
      <c r="F141" s="51">
        <v>104000</v>
      </c>
    </row>
    <row r="142" spans="1:6" s="7" customFormat="1" ht="15" customHeight="1" x14ac:dyDescent="0.25">
      <c r="A142" s="53">
        <v>9788412023510</v>
      </c>
      <c r="B142" s="24" t="s">
        <v>342</v>
      </c>
      <c r="C142" s="25" t="s">
        <v>343</v>
      </c>
      <c r="D142" s="21">
        <v>2020</v>
      </c>
      <c r="E142" s="25" t="s">
        <v>222</v>
      </c>
      <c r="F142" s="52">
        <v>104000</v>
      </c>
    </row>
    <row r="143" spans="1:6" s="7" customFormat="1" ht="15" customHeight="1" x14ac:dyDescent="0.25">
      <c r="A143" s="54">
        <v>9788412017694</v>
      </c>
      <c r="B143" s="34" t="s">
        <v>206</v>
      </c>
      <c r="C143" s="32" t="s">
        <v>205</v>
      </c>
      <c r="D143" s="33">
        <v>2020</v>
      </c>
      <c r="E143" s="32" t="s">
        <v>6</v>
      </c>
      <c r="F143" s="52">
        <v>270000</v>
      </c>
    </row>
    <row r="144" spans="1:6" s="7" customFormat="1" ht="15" customHeight="1" x14ac:dyDescent="0.25">
      <c r="A144" s="50">
        <v>9788400107055</v>
      </c>
      <c r="B144" s="24" t="s">
        <v>334</v>
      </c>
      <c r="C144" s="25" t="s">
        <v>335</v>
      </c>
      <c r="D144" s="21">
        <v>2020</v>
      </c>
      <c r="E144" s="25" t="s">
        <v>219</v>
      </c>
      <c r="F144" s="51">
        <v>70000</v>
      </c>
    </row>
    <row r="145" spans="1:6" s="7" customFormat="1" ht="15" customHeight="1" x14ac:dyDescent="0.25">
      <c r="A145" s="50">
        <v>9788400107017</v>
      </c>
      <c r="B145" s="24" t="s">
        <v>323</v>
      </c>
      <c r="C145" s="25" t="s">
        <v>324</v>
      </c>
      <c r="D145" s="21">
        <v>2020</v>
      </c>
      <c r="E145" s="25" t="s">
        <v>222</v>
      </c>
      <c r="F145" s="51">
        <v>70000</v>
      </c>
    </row>
    <row r="146" spans="1:6" s="7" customFormat="1" ht="15" customHeight="1" x14ac:dyDescent="0.25">
      <c r="A146" s="50">
        <v>9788400106690</v>
      </c>
      <c r="B146" s="24" t="s">
        <v>311</v>
      </c>
      <c r="C146" s="25" t="s">
        <v>312</v>
      </c>
      <c r="D146" s="21">
        <v>2020</v>
      </c>
      <c r="E146" s="25" t="s">
        <v>498</v>
      </c>
      <c r="F146" s="51">
        <v>70000</v>
      </c>
    </row>
    <row r="147" spans="1:6" s="7" customFormat="1" ht="15" customHeight="1" x14ac:dyDescent="0.25">
      <c r="A147" s="50">
        <v>9788400106102</v>
      </c>
      <c r="B147" s="24" t="s">
        <v>282</v>
      </c>
      <c r="C147" s="25" t="s">
        <v>283</v>
      </c>
      <c r="D147" s="21">
        <v>2020</v>
      </c>
      <c r="E147" s="25" t="s">
        <v>284</v>
      </c>
      <c r="F147" s="51">
        <v>70000</v>
      </c>
    </row>
    <row r="148" spans="1:6" s="7" customFormat="1" ht="15" customHeight="1" x14ac:dyDescent="0.25">
      <c r="A148" s="50">
        <v>9788400105983</v>
      </c>
      <c r="B148" s="24" t="s">
        <v>197</v>
      </c>
      <c r="C148" s="25" t="s">
        <v>278</v>
      </c>
      <c r="D148" s="21">
        <v>2020</v>
      </c>
      <c r="E148" s="25" t="s">
        <v>271</v>
      </c>
      <c r="F148" s="51">
        <v>70000</v>
      </c>
    </row>
    <row r="149" spans="1:6" s="7" customFormat="1" ht="15" customHeight="1" x14ac:dyDescent="0.25">
      <c r="A149" s="50">
        <v>9786071514646</v>
      </c>
      <c r="B149" s="32" t="s">
        <v>496</v>
      </c>
      <c r="C149" s="32" t="s">
        <v>497</v>
      </c>
      <c r="D149" s="33">
        <v>2020</v>
      </c>
      <c r="E149" s="32" t="s">
        <v>435</v>
      </c>
      <c r="F149" s="51">
        <v>229000</v>
      </c>
    </row>
    <row r="150" spans="1:6" s="7" customFormat="1" ht="15" customHeight="1" x14ac:dyDescent="0.25">
      <c r="A150" s="50">
        <v>9786071514639</v>
      </c>
      <c r="B150" s="32" t="s">
        <v>494</v>
      </c>
      <c r="C150" s="32" t="s">
        <v>495</v>
      </c>
      <c r="D150" s="33">
        <v>2020</v>
      </c>
      <c r="E150" s="32" t="s">
        <v>436</v>
      </c>
      <c r="F150" s="51">
        <v>294000</v>
      </c>
    </row>
    <row r="151" spans="1:6" s="7" customFormat="1" ht="15" customHeight="1" x14ac:dyDescent="0.25">
      <c r="A151" s="50">
        <v>9781456277215</v>
      </c>
      <c r="B151" s="32" t="s">
        <v>492</v>
      </c>
      <c r="C151" s="32" t="s">
        <v>493</v>
      </c>
      <c r="D151" s="33">
        <v>2020</v>
      </c>
      <c r="E151" s="32" t="s">
        <v>271</v>
      </c>
      <c r="F151" s="51">
        <v>358000</v>
      </c>
    </row>
    <row r="152" spans="1:6" s="7" customFormat="1" ht="15" customHeight="1" x14ac:dyDescent="0.25">
      <c r="A152" s="50">
        <v>9781456277161</v>
      </c>
      <c r="B152" s="32" t="s">
        <v>489</v>
      </c>
      <c r="C152" s="32" t="s">
        <v>490</v>
      </c>
      <c r="D152" s="33">
        <v>2020</v>
      </c>
      <c r="E152" s="32" t="s">
        <v>491</v>
      </c>
      <c r="F152" s="51">
        <v>475000</v>
      </c>
    </row>
    <row r="153" spans="1:6" s="7" customFormat="1" ht="15" customHeight="1" x14ac:dyDescent="0.25">
      <c r="A153" s="50">
        <v>9781456277154</v>
      </c>
      <c r="B153" s="32" t="s">
        <v>487</v>
      </c>
      <c r="C153" s="32" t="s">
        <v>488</v>
      </c>
      <c r="D153" s="33">
        <v>2020</v>
      </c>
      <c r="E153" s="32" t="s">
        <v>470</v>
      </c>
      <c r="F153" s="51">
        <v>277000</v>
      </c>
    </row>
    <row r="154" spans="1:6" s="7" customFormat="1" ht="15" customHeight="1" x14ac:dyDescent="0.25">
      <c r="A154" s="50">
        <v>9781456269890</v>
      </c>
      <c r="B154" s="32" t="s">
        <v>485</v>
      </c>
      <c r="C154" s="32" t="s">
        <v>486</v>
      </c>
      <c r="D154" s="33">
        <v>2020</v>
      </c>
      <c r="E154" s="32" t="s">
        <v>435</v>
      </c>
      <c r="F154" s="51">
        <v>391000</v>
      </c>
    </row>
    <row r="155" spans="1:6" s="7" customFormat="1" ht="15" customHeight="1" x14ac:dyDescent="0.25">
      <c r="A155" s="50" t="s">
        <v>563</v>
      </c>
      <c r="B155" s="37" t="s">
        <v>433</v>
      </c>
      <c r="C155" s="20" t="s">
        <v>434</v>
      </c>
      <c r="D155" s="39">
        <v>2019</v>
      </c>
      <c r="E155" s="37" t="s">
        <v>564</v>
      </c>
      <c r="F155" s="51">
        <v>115000</v>
      </c>
    </row>
    <row r="156" spans="1:6" s="7" customFormat="1" ht="15" customHeight="1" x14ac:dyDescent="0.25">
      <c r="A156" s="50">
        <v>9788494886089</v>
      </c>
      <c r="B156" s="37" t="s">
        <v>523</v>
      </c>
      <c r="C156" s="20" t="s">
        <v>524</v>
      </c>
      <c r="D156" s="33">
        <v>2019</v>
      </c>
      <c r="E156" s="37" t="s">
        <v>525</v>
      </c>
      <c r="F156" s="51">
        <v>109000</v>
      </c>
    </row>
    <row r="157" spans="1:6" s="7" customFormat="1" ht="15" customHeight="1" x14ac:dyDescent="0.25">
      <c r="A157" s="55">
        <v>9788494855658</v>
      </c>
      <c r="B157" s="24" t="s">
        <v>181</v>
      </c>
      <c r="C157" s="25" t="s">
        <v>180</v>
      </c>
      <c r="D157" s="23">
        <v>2019</v>
      </c>
      <c r="E157" s="22" t="s">
        <v>8</v>
      </c>
      <c r="F157" s="52">
        <v>120000</v>
      </c>
    </row>
    <row r="158" spans="1:6" s="7" customFormat="1" ht="15" customHeight="1" x14ac:dyDescent="0.25">
      <c r="A158" s="54">
        <v>9788491816997</v>
      </c>
      <c r="B158" s="34" t="s">
        <v>183</v>
      </c>
      <c r="C158" s="32" t="s">
        <v>182</v>
      </c>
      <c r="D158" s="33">
        <v>2019</v>
      </c>
      <c r="E158" s="32" t="s">
        <v>8</v>
      </c>
      <c r="F158" s="52">
        <v>99000</v>
      </c>
    </row>
    <row r="159" spans="1:6" s="7" customFormat="1" ht="15" customHeight="1" x14ac:dyDescent="0.25">
      <c r="A159" s="54">
        <v>9788483844045</v>
      </c>
      <c r="B159" s="34" t="s">
        <v>186</v>
      </c>
      <c r="C159" s="32" t="s">
        <v>185</v>
      </c>
      <c r="D159" s="33">
        <v>2019</v>
      </c>
      <c r="E159" s="32" t="s">
        <v>184</v>
      </c>
      <c r="F159" s="52">
        <v>70000</v>
      </c>
    </row>
    <row r="160" spans="1:6" s="7" customFormat="1" ht="15" customHeight="1" x14ac:dyDescent="0.25">
      <c r="A160" s="54">
        <v>9788473607018</v>
      </c>
      <c r="B160" s="34" t="s">
        <v>194</v>
      </c>
      <c r="C160" s="32" t="s">
        <v>193</v>
      </c>
      <c r="D160" s="33">
        <v>2019</v>
      </c>
      <c r="E160" s="32" t="s">
        <v>184</v>
      </c>
      <c r="F160" s="52">
        <v>118000</v>
      </c>
    </row>
    <row r="161" spans="1:6" s="7" customFormat="1" ht="15" customHeight="1" x14ac:dyDescent="0.25">
      <c r="A161" s="54">
        <v>9788473606769</v>
      </c>
      <c r="B161" s="34" t="s">
        <v>192</v>
      </c>
      <c r="C161" s="32" t="s">
        <v>191</v>
      </c>
      <c r="D161" s="33">
        <v>2019</v>
      </c>
      <c r="E161" s="32" t="s">
        <v>4</v>
      </c>
      <c r="F161" s="52">
        <v>118000</v>
      </c>
    </row>
    <row r="162" spans="1:6" s="7" customFormat="1" ht="15" customHeight="1" x14ac:dyDescent="0.25">
      <c r="A162" s="50">
        <v>9788448618261</v>
      </c>
      <c r="B162" s="32" t="s">
        <v>521</v>
      </c>
      <c r="C162" s="32" t="s">
        <v>522</v>
      </c>
      <c r="D162" s="33">
        <v>2019</v>
      </c>
      <c r="E162" s="32" t="s">
        <v>435</v>
      </c>
      <c r="F162" s="51">
        <v>183000</v>
      </c>
    </row>
    <row r="163" spans="1:6" s="7" customFormat="1" ht="15" customHeight="1" x14ac:dyDescent="0.25">
      <c r="A163" s="50">
        <v>9788429144352</v>
      </c>
      <c r="B163" s="24" t="s">
        <v>380</v>
      </c>
      <c r="C163" s="25" t="s">
        <v>381</v>
      </c>
      <c r="D163" s="21">
        <v>2019</v>
      </c>
      <c r="E163" s="25" t="s">
        <v>266</v>
      </c>
      <c r="F163" s="51">
        <v>203000</v>
      </c>
    </row>
    <row r="164" spans="1:6" s="7" customFormat="1" ht="15" customHeight="1" x14ac:dyDescent="0.25">
      <c r="A164" s="54">
        <v>9788428343206</v>
      </c>
      <c r="B164" s="34" t="s">
        <v>188</v>
      </c>
      <c r="C164" s="32" t="s">
        <v>187</v>
      </c>
      <c r="D164" s="33">
        <v>2019</v>
      </c>
      <c r="E164" s="32" t="s">
        <v>6</v>
      </c>
      <c r="F164" s="52">
        <v>10000</v>
      </c>
    </row>
    <row r="165" spans="1:6" s="7" customFormat="1" ht="15" customHeight="1" x14ac:dyDescent="0.25">
      <c r="A165" s="54">
        <v>9788428341820</v>
      </c>
      <c r="B165" s="34" t="s">
        <v>190</v>
      </c>
      <c r="C165" s="32" t="s">
        <v>189</v>
      </c>
      <c r="D165" s="33">
        <v>2019</v>
      </c>
      <c r="E165" s="32" t="s">
        <v>6</v>
      </c>
      <c r="F165" s="52">
        <v>116000</v>
      </c>
    </row>
    <row r="166" spans="1:6" s="7" customFormat="1" ht="15" customHeight="1" x14ac:dyDescent="0.25">
      <c r="A166" s="50">
        <v>9788494782466</v>
      </c>
      <c r="B166" s="37" t="s">
        <v>464</v>
      </c>
      <c r="C166" s="20" t="s">
        <v>465</v>
      </c>
      <c r="D166" s="39">
        <v>2018</v>
      </c>
      <c r="E166" s="37" t="s">
        <v>222</v>
      </c>
      <c r="F166" s="51">
        <v>87000</v>
      </c>
    </row>
    <row r="167" spans="1:6" s="7" customFormat="1" ht="15" customHeight="1" x14ac:dyDescent="0.25">
      <c r="A167" s="50">
        <v>9788417289249</v>
      </c>
      <c r="B167" s="37" t="s">
        <v>163</v>
      </c>
      <c r="C167" s="20" t="s">
        <v>614</v>
      </c>
      <c r="D167" s="39">
        <v>2018</v>
      </c>
      <c r="E167" s="37" t="s">
        <v>588</v>
      </c>
      <c r="F167" s="51">
        <v>168000</v>
      </c>
    </row>
    <row r="168" spans="1:6" s="7" customFormat="1" ht="15" x14ac:dyDescent="0.25">
      <c r="A168" s="50">
        <v>9788417289140</v>
      </c>
      <c r="B168" s="37" t="s">
        <v>615</v>
      </c>
      <c r="C168" s="20" t="s">
        <v>616</v>
      </c>
      <c r="D168" s="39">
        <v>2018</v>
      </c>
      <c r="E168" s="37" t="s">
        <v>588</v>
      </c>
      <c r="F168" s="51">
        <v>197000</v>
      </c>
    </row>
    <row r="169" spans="1:6" s="7" customFormat="1" ht="15" customHeight="1" x14ac:dyDescent="0.25">
      <c r="A169" s="50" t="s">
        <v>617</v>
      </c>
      <c r="B169" s="37" t="s">
        <v>618</v>
      </c>
      <c r="C169" s="20" t="s">
        <v>619</v>
      </c>
      <c r="D169" s="39">
        <v>2018</v>
      </c>
      <c r="E169" s="37" t="s">
        <v>620</v>
      </c>
      <c r="F169" s="51">
        <v>173000</v>
      </c>
    </row>
    <row r="170" spans="1:6" s="7" customFormat="1" ht="15" customHeight="1" x14ac:dyDescent="0.25">
      <c r="A170" s="56">
        <v>9788497478199</v>
      </c>
      <c r="B170" s="24" t="s">
        <v>100</v>
      </c>
      <c r="C170" s="25" t="s">
        <v>99</v>
      </c>
      <c r="D170" s="45">
        <v>2018</v>
      </c>
      <c r="E170" s="46" t="s">
        <v>8</v>
      </c>
      <c r="F170" s="52">
        <v>58000</v>
      </c>
    </row>
    <row r="171" spans="1:6" s="7" customFormat="1" ht="15" customHeight="1" x14ac:dyDescent="0.25">
      <c r="A171" s="57">
        <v>9788497008563</v>
      </c>
      <c r="B171" s="24" t="s">
        <v>160</v>
      </c>
      <c r="C171" s="25" t="s">
        <v>159</v>
      </c>
      <c r="D171" s="21">
        <v>2018</v>
      </c>
      <c r="E171" s="25" t="s">
        <v>2</v>
      </c>
      <c r="F171" s="52">
        <v>132000</v>
      </c>
    </row>
    <row r="172" spans="1:6" s="7" customFormat="1" ht="15" customHeight="1" x14ac:dyDescent="0.25">
      <c r="A172" s="55">
        <v>9788491712473</v>
      </c>
      <c r="B172" s="24" t="s">
        <v>120</v>
      </c>
      <c r="C172" s="25" t="s">
        <v>119</v>
      </c>
      <c r="D172" s="23">
        <v>2018</v>
      </c>
      <c r="E172" s="22" t="s">
        <v>8</v>
      </c>
      <c r="F172" s="52">
        <v>157000</v>
      </c>
    </row>
    <row r="173" spans="1:6" s="7" customFormat="1" ht="15" customHeight="1" x14ac:dyDescent="0.25">
      <c r="A173" s="55">
        <v>9788491712435</v>
      </c>
      <c r="B173" s="24" t="s">
        <v>118</v>
      </c>
      <c r="C173" s="25" t="s">
        <v>117</v>
      </c>
      <c r="D173" s="23">
        <v>2018</v>
      </c>
      <c r="E173" s="22" t="s">
        <v>8</v>
      </c>
      <c r="F173" s="52">
        <v>139000</v>
      </c>
    </row>
    <row r="174" spans="1:6" s="7" customFormat="1" ht="15" customHeight="1" x14ac:dyDescent="0.25">
      <c r="A174" s="57">
        <v>9788491711902</v>
      </c>
      <c r="B174" s="24" t="s">
        <v>146</v>
      </c>
      <c r="C174" s="25" t="s">
        <v>145</v>
      </c>
      <c r="D174" s="21">
        <v>2018</v>
      </c>
      <c r="E174" s="25" t="s">
        <v>8</v>
      </c>
      <c r="F174" s="52">
        <v>220000</v>
      </c>
    </row>
    <row r="175" spans="1:6" s="7" customFormat="1" ht="15" customHeight="1" x14ac:dyDescent="0.25">
      <c r="A175" s="56">
        <v>9788491681090</v>
      </c>
      <c r="B175" s="24" t="s">
        <v>102</v>
      </c>
      <c r="C175" s="25" t="s">
        <v>101</v>
      </c>
      <c r="D175" s="45">
        <v>2018</v>
      </c>
      <c r="E175" s="46" t="s">
        <v>4</v>
      </c>
      <c r="F175" s="52">
        <v>162000</v>
      </c>
    </row>
    <row r="176" spans="1:6" s="7" customFormat="1" ht="15" customHeight="1" x14ac:dyDescent="0.25">
      <c r="A176" s="55">
        <v>9788491613930</v>
      </c>
      <c r="B176" s="24" t="s">
        <v>124</v>
      </c>
      <c r="C176" s="25" t="s">
        <v>123</v>
      </c>
      <c r="D176" s="23">
        <v>2018</v>
      </c>
      <c r="E176" s="22" t="s">
        <v>8</v>
      </c>
      <c r="F176" s="52">
        <v>123000</v>
      </c>
    </row>
    <row r="177" spans="1:6" s="7" customFormat="1" ht="15" customHeight="1" x14ac:dyDescent="0.25">
      <c r="A177" s="57">
        <v>9788490974513</v>
      </c>
      <c r="B177" s="24" t="s">
        <v>166</v>
      </c>
      <c r="C177" s="25" t="s">
        <v>165</v>
      </c>
      <c r="D177" s="21">
        <v>2018</v>
      </c>
      <c r="E177" s="25" t="s">
        <v>164</v>
      </c>
      <c r="F177" s="52">
        <v>70000</v>
      </c>
    </row>
    <row r="178" spans="1:6" s="7" customFormat="1" ht="15" customHeight="1" x14ac:dyDescent="0.25">
      <c r="A178" s="54">
        <v>9788490129470</v>
      </c>
      <c r="B178" s="34" t="s">
        <v>173</v>
      </c>
      <c r="C178" s="32" t="s">
        <v>172</v>
      </c>
      <c r="D178" s="33">
        <v>2018</v>
      </c>
      <c r="E178" s="32" t="s">
        <v>4</v>
      </c>
      <c r="F178" s="52">
        <v>87000</v>
      </c>
    </row>
    <row r="179" spans="1:6" s="7" customFormat="1" ht="15" customHeight="1" x14ac:dyDescent="0.25">
      <c r="A179" s="55">
        <v>9788481587951</v>
      </c>
      <c r="B179" s="24" t="s">
        <v>116</v>
      </c>
      <c r="C179" s="25" t="s">
        <v>115</v>
      </c>
      <c r="D179" s="23">
        <v>2018</v>
      </c>
      <c r="E179" s="22" t="s">
        <v>8</v>
      </c>
      <c r="F179" s="52">
        <v>58000</v>
      </c>
    </row>
    <row r="180" spans="1:6" s="7" customFormat="1" ht="15" customHeight="1" x14ac:dyDescent="0.25">
      <c r="A180" s="57">
        <v>9788481587678</v>
      </c>
      <c r="B180" s="24" t="s">
        <v>144</v>
      </c>
      <c r="C180" s="25" t="s">
        <v>143</v>
      </c>
      <c r="D180" s="21">
        <v>2018</v>
      </c>
      <c r="E180" s="25" t="s">
        <v>5</v>
      </c>
      <c r="F180" s="52">
        <v>87000</v>
      </c>
    </row>
    <row r="181" spans="1:6" s="7" customFormat="1" ht="15" customHeight="1" x14ac:dyDescent="0.25">
      <c r="A181" s="56">
        <v>9788473606332</v>
      </c>
      <c r="B181" s="24" t="s">
        <v>98</v>
      </c>
      <c r="C181" s="25" t="s">
        <v>97</v>
      </c>
      <c r="D181" s="45">
        <v>2018</v>
      </c>
      <c r="E181" s="46" t="s">
        <v>96</v>
      </c>
      <c r="F181" s="52">
        <v>136000</v>
      </c>
    </row>
    <row r="182" spans="1:6" s="7" customFormat="1" ht="15" customHeight="1" x14ac:dyDescent="0.25">
      <c r="A182" s="57">
        <v>9788473606097</v>
      </c>
      <c r="B182" s="24" t="s">
        <v>148</v>
      </c>
      <c r="C182" s="25" t="s">
        <v>147</v>
      </c>
      <c r="D182" s="21">
        <v>2018</v>
      </c>
      <c r="E182" s="25" t="s">
        <v>8</v>
      </c>
      <c r="F182" s="52">
        <v>90000</v>
      </c>
    </row>
    <row r="183" spans="1:6" s="7" customFormat="1" ht="15" customHeight="1" x14ac:dyDescent="0.25">
      <c r="A183" s="58">
        <v>9788441540415</v>
      </c>
      <c r="B183" s="24" t="s">
        <v>140</v>
      </c>
      <c r="C183" s="25" t="s">
        <v>139</v>
      </c>
      <c r="D183" s="23">
        <v>2018</v>
      </c>
      <c r="E183" s="31" t="s">
        <v>8</v>
      </c>
      <c r="F183" s="52">
        <v>105000</v>
      </c>
    </row>
    <row r="184" spans="1:6" s="7" customFormat="1" ht="15" customHeight="1" x14ac:dyDescent="0.25">
      <c r="A184" s="58">
        <v>9788441540378</v>
      </c>
      <c r="B184" s="24" t="s">
        <v>136</v>
      </c>
      <c r="C184" s="25" t="s">
        <v>135</v>
      </c>
      <c r="D184" s="23">
        <v>2018</v>
      </c>
      <c r="E184" s="31" t="s">
        <v>8</v>
      </c>
      <c r="F184" s="52">
        <v>90000</v>
      </c>
    </row>
    <row r="185" spans="1:6" s="7" customFormat="1" ht="15" customHeight="1" x14ac:dyDescent="0.25">
      <c r="A185" s="58">
        <v>9788441540354</v>
      </c>
      <c r="B185" s="24" t="s">
        <v>138</v>
      </c>
      <c r="C185" s="25" t="s">
        <v>137</v>
      </c>
      <c r="D185" s="23">
        <v>2018</v>
      </c>
      <c r="E185" s="31" t="s">
        <v>8</v>
      </c>
      <c r="F185" s="52">
        <v>90000</v>
      </c>
    </row>
    <row r="186" spans="1:6" s="7" customFormat="1" ht="15" customHeight="1" x14ac:dyDescent="0.25">
      <c r="A186" s="55">
        <v>9788437639253</v>
      </c>
      <c r="B186" s="24" t="s">
        <v>177</v>
      </c>
      <c r="C186" s="25" t="s">
        <v>176</v>
      </c>
      <c r="D186" s="23">
        <v>2018</v>
      </c>
      <c r="E186" s="30" t="s">
        <v>8</v>
      </c>
      <c r="F186" s="52">
        <v>132000</v>
      </c>
    </row>
    <row r="187" spans="1:6" s="7" customFormat="1" ht="15" customHeight="1" x14ac:dyDescent="0.25">
      <c r="A187" s="55">
        <v>9788436840186</v>
      </c>
      <c r="B187" s="24" t="s">
        <v>134</v>
      </c>
      <c r="C187" s="25" t="s">
        <v>133</v>
      </c>
      <c r="D187" s="23">
        <v>2018</v>
      </c>
      <c r="E187" s="25" t="s">
        <v>8</v>
      </c>
      <c r="F187" s="52">
        <v>95000</v>
      </c>
    </row>
    <row r="188" spans="1:6" s="7" customFormat="1" ht="15" customHeight="1" x14ac:dyDescent="0.25">
      <c r="A188" s="55">
        <v>9788436840179</v>
      </c>
      <c r="B188" s="24" t="s">
        <v>130</v>
      </c>
      <c r="C188" s="25" t="s">
        <v>129</v>
      </c>
      <c r="D188" s="23">
        <v>2018</v>
      </c>
      <c r="E188" s="25" t="s">
        <v>8</v>
      </c>
      <c r="F188" s="52">
        <v>85000</v>
      </c>
    </row>
    <row r="189" spans="1:6" s="7" customFormat="1" ht="15" customHeight="1" x14ac:dyDescent="0.25">
      <c r="A189" s="55">
        <v>9788436840131</v>
      </c>
      <c r="B189" s="24" t="s">
        <v>132</v>
      </c>
      <c r="C189" s="25" t="s">
        <v>131</v>
      </c>
      <c r="D189" s="23">
        <v>2018</v>
      </c>
      <c r="E189" s="25" t="s">
        <v>8</v>
      </c>
      <c r="F189" s="52">
        <v>71000</v>
      </c>
    </row>
    <row r="190" spans="1:6" s="7" customFormat="1" ht="15" customHeight="1" x14ac:dyDescent="0.25">
      <c r="A190" s="55">
        <v>9788436839883</v>
      </c>
      <c r="B190" s="24" t="s">
        <v>128</v>
      </c>
      <c r="C190" s="25" t="s">
        <v>127</v>
      </c>
      <c r="D190" s="23">
        <v>2018</v>
      </c>
      <c r="E190" s="30" t="s">
        <v>8</v>
      </c>
      <c r="F190" s="52">
        <v>82000</v>
      </c>
    </row>
    <row r="191" spans="1:6" s="7" customFormat="1" ht="15" customHeight="1" x14ac:dyDescent="0.25">
      <c r="A191" s="55">
        <v>9788436839838</v>
      </c>
      <c r="B191" s="24" t="s">
        <v>7</v>
      </c>
      <c r="C191" s="25" t="s">
        <v>125</v>
      </c>
      <c r="D191" s="23">
        <v>2018</v>
      </c>
      <c r="E191" s="25" t="s">
        <v>8</v>
      </c>
      <c r="F191" s="52">
        <v>212000</v>
      </c>
    </row>
    <row r="192" spans="1:6" s="7" customFormat="1" ht="15" customHeight="1" x14ac:dyDescent="0.25">
      <c r="A192" s="55">
        <v>9788436839531</v>
      </c>
      <c r="B192" s="24" t="s">
        <v>10</v>
      </c>
      <c r="C192" s="25" t="s">
        <v>126</v>
      </c>
      <c r="D192" s="23">
        <v>2018</v>
      </c>
      <c r="E192" s="25" t="s">
        <v>8</v>
      </c>
      <c r="F192" s="52">
        <v>138000</v>
      </c>
    </row>
    <row r="193" spans="1:6" s="7" customFormat="1" ht="15" customHeight="1" x14ac:dyDescent="0.25">
      <c r="A193" s="57">
        <v>9788436273601</v>
      </c>
      <c r="B193" s="24" t="s">
        <v>142</v>
      </c>
      <c r="C193" s="25" t="s">
        <v>141</v>
      </c>
      <c r="D193" s="21">
        <v>2018</v>
      </c>
      <c r="E193" s="25" t="s">
        <v>5</v>
      </c>
      <c r="F193" s="52">
        <v>145000</v>
      </c>
    </row>
    <row r="194" spans="1:6" s="7" customFormat="1" ht="15" customHeight="1" x14ac:dyDescent="0.25">
      <c r="A194" s="53">
        <v>9788434427143</v>
      </c>
      <c r="B194" s="24" t="s">
        <v>179</v>
      </c>
      <c r="C194" s="25" t="s">
        <v>178</v>
      </c>
      <c r="D194" s="21">
        <v>2018</v>
      </c>
      <c r="E194" s="25" t="s">
        <v>8</v>
      </c>
      <c r="F194" s="52">
        <v>137000</v>
      </c>
    </row>
    <row r="195" spans="1:6" s="7" customFormat="1" ht="15" customHeight="1" x14ac:dyDescent="0.25">
      <c r="A195" s="55">
        <v>9788431333164</v>
      </c>
      <c r="B195" s="24" t="s">
        <v>122</v>
      </c>
      <c r="C195" s="25" t="s">
        <v>121</v>
      </c>
      <c r="D195" s="23">
        <v>2018</v>
      </c>
      <c r="E195" s="22" t="s">
        <v>8</v>
      </c>
      <c r="F195" s="52">
        <v>193000</v>
      </c>
    </row>
    <row r="196" spans="1:6" s="7" customFormat="1" ht="15" customHeight="1" x14ac:dyDescent="0.25">
      <c r="A196" s="57">
        <v>9788428340748</v>
      </c>
      <c r="B196" s="24" t="s">
        <v>154</v>
      </c>
      <c r="C196" s="25" t="s">
        <v>153</v>
      </c>
      <c r="D196" s="21">
        <v>2018</v>
      </c>
      <c r="E196" s="20" t="s">
        <v>8</v>
      </c>
      <c r="F196" s="59">
        <v>136000</v>
      </c>
    </row>
    <row r="197" spans="1:6" s="7" customFormat="1" ht="15" customHeight="1" x14ac:dyDescent="0.25">
      <c r="A197" s="57">
        <v>9788428340625</v>
      </c>
      <c r="B197" s="24" t="s">
        <v>156</v>
      </c>
      <c r="C197" s="25" t="s">
        <v>155</v>
      </c>
      <c r="D197" s="21">
        <v>2018</v>
      </c>
      <c r="E197" s="20" t="s">
        <v>8</v>
      </c>
      <c r="F197" s="59">
        <v>165000</v>
      </c>
    </row>
    <row r="198" spans="1:6" s="7" customFormat="1" ht="15" customHeight="1" x14ac:dyDescent="0.25">
      <c r="A198" s="55">
        <v>9788427725591</v>
      </c>
      <c r="B198" s="24" t="s">
        <v>104</v>
      </c>
      <c r="C198" s="25" t="s">
        <v>103</v>
      </c>
      <c r="D198" s="23">
        <v>2018</v>
      </c>
      <c r="E198" s="22" t="s">
        <v>8</v>
      </c>
      <c r="F198" s="52">
        <v>77000</v>
      </c>
    </row>
    <row r="199" spans="1:6" s="7" customFormat="1" ht="15" customHeight="1" x14ac:dyDescent="0.25">
      <c r="A199" s="55">
        <v>9788425441783</v>
      </c>
      <c r="B199" s="24" t="s">
        <v>106</v>
      </c>
      <c r="C199" s="25" t="s">
        <v>105</v>
      </c>
      <c r="D199" s="23">
        <v>2018</v>
      </c>
      <c r="E199" s="22" t="s">
        <v>8</v>
      </c>
      <c r="F199" s="52">
        <v>191000</v>
      </c>
    </row>
    <row r="200" spans="1:6" s="7" customFormat="1" ht="15" customHeight="1" x14ac:dyDescent="0.25">
      <c r="A200" s="57">
        <v>9788417358228</v>
      </c>
      <c r="B200" s="24" t="s">
        <v>150</v>
      </c>
      <c r="C200" s="25" t="s">
        <v>149</v>
      </c>
      <c r="D200" s="21">
        <v>2018</v>
      </c>
      <c r="E200" s="25" t="s">
        <v>96</v>
      </c>
      <c r="F200" s="52">
        <v>116000</v>
      </c>
    </row>
    <row r="201" spans="1:6" s="7" customFormat="1" ht="15" customHeight="1" x14ac:dyDescent="0.25">
      <c r="A201" s="60">
        <v>9788417289294</v>
      </c>
      <c r="B201" s="37" t="s">
        <v>526</v>
      </c>
      <c r="C201" s="20" t="s">
        <v>527</v>
      </c>
      <c r="D201" s="39">
        <v>2018</v>
      </c>
      <c r="E201" s="37" t="s">
        <v>1</v>
      </c>
      <c r="F201" s="51">
        <v>151000</v>
      </c>
    </row>
    <row r="202" spans="1:6" s="7" customFormat="1" ht="15" customHeight="1" x14ac:dyDescent="0.25">
      <c r="A202" s="55">
        <v>9788417289263</v>
      </c>
      <c r="B202" s="24" t="s">
        <v>108</v>
      </c>
      <c r="C202" s="25" t="s">
        <v>107</v>
      </c>
      <c r="D202" s="23">
        <v>2018</v>
      </c>
      <c r="E202" s="22" t="s">
        <v>8</v>
      </c>
      <c r="F202" s="52">
        <v>168000</v>
      </c>
    </row>
    <row r="203" spans="1:6" s="7" customFormat="1" ht="15" customHeight="1" x14ac:dyDescent="0.25">
      <c r="A203" s="53">
        <v>9788417289225</v>
      </c>
      <c r="B203" s="24" t="s">
        <v>162</v>
      </c>
      <c r="C203" s="25" t="s">
        <v>161</v>
      </c>
      <c r="D203" s="21">
        <v>2018</v>
      </c>
      <c r="E203" s="25" t="s">
        <v>8</v>
      </c>
      <c r="F203" s="52">
        <v>168000</v>
      </c>
    </row>
    <row r="204" spans="1:6" s="7" customFormat="1" ht="15" customHeight="1" x14ac:dyDescent="0.25">
      <c r="A204" s="55">
        <v>9788417289102</v>
      </c>
      <c r="B204" s="24" t="s">
        <v>110</v>
      </c>
      <c r="C204" s="25" t="s">
        <v>109</v>
      </c>
      <c r="D204" s="23">
        <v>2018</v>
      </c>
      <c r="E204" s="22" t="s">
        <v>8</v>
      </c>
      <c r="F204" s="52">
        <v>104000</v>
      </c>
    </row>
    <row r="205" spans="1:6" s="7" customFormat="1" ht="15" customHeight="1" x14ac:dyDescent="0.25">
      <c r="A205" s="55">
        <v>9788417262488</v>
      </c>
      <c r="B205" s="24" t="s">
        <v>114</v>
      </c>
      <c r="C205" s="25" t="s">
        <v>113</v>
      </c>
      <c r="D205" s="23">
        <v>2018</v>
      </c>
      <c r="E205" s="22" t="s">
        <v>8</v>
      </c>
      <c r="F205" s="52">
        <v>52000</v>
      </c>
    </row>
    <row r="206" spans="1:6" s="7" customFormat="1" ht="15" customHeight="1" x14ac:dyDescent="0.25">
      <c r="A206" s="57">
        <v>9788417262433</v>
      </c>
      <c r="B206" s="24" t="s">
        <v>152</v>
      </c>
      <c r="C206" s="25" t="s">
        <v>151</v>
      </c>
      <c r="D206" s="21">
        <v>2018</v>
      </c>
      <c r="E206" s="25" t="s">
        <v>96</v>
      </c>
      <c r="F206" s="52">
        <v>81000</v>
      </c>
    </row>
    <row r="207" spans="1:6" s="7" customFormat="1" ht="15" customHeight="1" x14ac:dyDescent="0.25">
      <c r="A207" s="53">
        <v>9788417254209</v>
      </c>
      <c r="B207" s="24" t="s">
        <v>175</v>
      </c>
      <c r="C207" s="25" t="s">
        <v>174</v>
      </c>
      <c r="D207" s="21">
        <v>2018</v>
      </c>
      <c r="E207" s="25" t="s">
        <v>8</v>
      </c>
      <c r="F207" s="52">
        <v>65000</v>
      </c>
    </row>
    <row r="208" spans="1:6" s="7" customFormat="1" ht="15" customHeight="1" x14ac:dyDescent="0.25">
      <c r="A208" s="53">
        <v>9788417254131</v>
      </c>
      <c r="B208" s="24" t="s">
        <v>171</v>
      </c>
      <c r="C208" s="25" t="s">
        <v>170</v>
      </c>
      <c r="D208" s="21">
        <v>2018</v>
      </c>
      <c r="E208" s="25" t="s">
        <v>8</v>
      </c>
      <c r="F208" s="52">
        <v>65000</v>
      </c>
    </row>
    <row r="209" spans="1:6" s="7" customFormat="1" ht="15" customHeight="1" x14ac:dyDescent="0.25">
      <c r="A209" s="53">
        <v>9788417254117</v>
      </c>
      <c r="B209" s="24" t="s">
        <v>169</v>
      </c>
      <c r="C209" s="25" t="s">
        <v>168</v>
      </c>
      <c r="D209" s="21">
        <v>2018</v>
      </c>
      <c r="E209" s="25" t="s">
        <v>8</v>
      </c>
      <c r="F209" s="52">
        <v>93000</v>
      </c>
    </row>
    <row r="210" spans="1:6" s="7" customFormat="1" ht="15" customHeight="1" x14ac:dyDescent="0.25">
      <c r="A210" s="50">
        <v>9788416898565</v>
      </c>
      <c r="B210" s="37" t="s">
        <v>461</v>
      </c>
      <c r="C210" s="20" t="s">
        <v>462</v>
      </c>
      <c r="D210" s="41">
        <v>2018</v>
      </c>
      <c r="E210" s="37" t="s">
        <v>463</v>
      </c>
      <c r="F210" s="51">
        <v>109000</v>
      </c>
    </row>
    <row r="211" spans="1:6" s="7" customFormat="1" ht="15" customHeight="1" x14ac:dyDescent="0.25">
      <c r="A211" s="53">
        <v>9788416228867</v>
      </c>
      <c r="B211" s="24" t="s">
        <v>63</v>
      </c>
      <c r="C211" s="25" t="s">
        <v>158</v>
      </c>
      <c r="D211" s="21">
        <v>2018</v>
      </c>
      <c r="E211" s="25" t="s">
        <v>157</v>
      </c>
      <c r="F211" s="52">
        <v>151000</v>
      </c>
    </row>
    <row r="212" spans="1:6" s="7" customFormat="1" ht="15" customHeight="1" x14ac:dyDescent="0.25">
      <c r="A212" s="55">
        <v>9788416228843</v>
      </c>
      <c r="B212" s="24" t="s">
        <v>112</v>
      </c>
      <c r="C212" s="25" t="s">
        <v>111</v>
      </c>
      <c r="D212" s="23">
        <v>2018</v>
      </c>
      <c r="E212" s="22" t="s">
        <v>8</v>
      </c>
      <c r="F212" s="52">
        <v>406000</v>
      </c>
    </row>
    <row r="213" spans="1:6" s="7" customFormat="1" ht="15" customHeight="1" x14ac:dyDescent="0.25">
      <c r="A213" s="53">
        <v>9788400103200</v>
      </c>
      <c r="B213" s="24" t="s">
        <v>167</v>
      </c>
      <c r="C213" s="25" t="s">
        <v>3</v>
      </c>
      <c r="D213" s="21">
        <v>2018</v>
      </c>
      <c r="E213" s="25" t="s">
        <v>4</v>
      </c>
      <c r="F213" s="52">
        <v>70000</v>
      </c>
    </row>
    <row r="214" spans="1:6" s="7" customFormat="1" ht="15" customHeight="1" x14ac:dyDescent="0.25">
      <c r="A214" s="50">
        <v>9788416228850</v>
      </c>
      <c r="B214" s="37" t="s">
        <v>90</v>
      </c>
      <c r="C214" s="20" t="s">
        <v>589</v>
      </c>
      <c r="D214" s="39">
        <v>2017</v>
      </c>
      <c r="E214" s="37" t="s">
        <v>588</v>
      </c>
      <c r="F214" s="51">
        <v>203000</v>
      </c>
    </row>
    <row r="215" spans="1:6" s="7" customFormat="1" ht="15" customHeight="1" x14ac:dyDescent="0.25">
      <c r="A215" s="55">
        <v>9788499807799</v>
      </c>
      <c r="B215" s="17" t="s">
        <v>35</v>
      </c>
      <c r="C215" s="27" t="s">
        <v>34</v>
      </c>
      <c r="D215" s="16">
        <v>2017</v>
      </c>
      <c r="E215" s="30" t="s">
        <v>2</v>
      </c>
      <c r="F215" s="52">
        <v>121000</v>
      </c>
    </row>
    <row r="216" spans="1:6" s="7" customFormat="1" ht="15" customHeight="1" x14ac:dyDescent="0.25">
      <c r="A216" s="55">
        <v>9788498019995</v>
      </c>
      <c r="B216" s="17" t="s">
        <v>52</v>
      </c>
      <c r="C216" s="27" t="s">
        <v>51</v>
      </c>
      <c r="D216" s="16">
        <v>2017</v>
      </c>
      <c r="E216" s="30" t="s">
        <v>2</v>
      </c>
      <c r="F216" s="52">
        <v>57000</v>
      </c>
    </row>
    <row r="217" spans="1:6" s="7" customFormat="1" ht="15" customHeight="1" x14ac:dyDescent="0.25">
      <c r="A217" s="55">
        <v>9788497693011</v>
      </c>
      <c r="B217" s="17" t="s">
        <v>14</v>
      </c>
      <c r="C217" s="27" t="s">
        <v>13</v>
      </c>
      <c r="D217" s="16">
        <v>2017</v>
      </c>
      <c r="E217" s="26" t="s">
        <v>2</v>
      </c>
      <c r="F217" s="52">
        <v>110000</v>
      </c>
    </row>
    <row r="218" spans="1:6" s="7" customFormat="1" ht="15" customHeight="1" x14ac:dyDescent="0.25">
      <c r="A218" s="55">
        <v>9788497479905</v>
      </c>
      <c r="B218" s="17" t="s">
        <v>21</v>
      </c>
      <c r="C218" s="27" t="s">
        <v>20</v>
      </c>
      <c r="D218" s="16">
        <v>2017</v>
      </c>
      <c r="E218" s="26" t="s">
        <v>19</v>
      </c>
      <c r="F218" s="52">
        <v>46000</v>
      </c>
    </row>
    <row r="219" spans="1:6" s="7" customFormat="1" ht="15" customHeight="1" x14ac:dyDescent="0.25">
      <c r="A219" s="55">
        <v>9788497472661</v>
      </c>
      <c r="B219" s="17" t="s">
        <v>23</v>
      </c>
      <c r="C219" s="27" t="s">
        <v>22</v>
      </c>
      <c r="D219" s="16">
        <v>2017</v>
      </c>
      <c r="E219" s="26" t="s">
        <v>2</v>
      </c>
      <c r="F219" s="52">
        <v>46000</v>
      </c>
    </row>
    <row r="220" spans="1:6" s="7" customFormat="1" ht="15" customHeight="1" x14ac:dyDescent="0.25">
      <c r="A220" s="55">
        <v>9788497276900</v>
      </c>
      <c r="B220" s="17" t="s">
        <v>37</v>
      </c>
      <c r="C220" s="27" t="s">
        <v>36</v>
      </c>
      <c r="D220" s="16">
        <v>2017</v>
      </c>
      <c r="E220" s="30" t="s">
        <v>2</v>
      </c>
      <c r="F220" s="52">
        <v>145000</v>
      </c>
    </row>
    <row r="221" spans="1:6" s="7" customFormat="1" ht="15" customHeight="1" x14ac:dyDescent="0.25">
      <c r="A221" s="55">
        <v>9788494645341</v>
      </c>
      <c r="B221" s="17" t="s">
        <v>50</v>
      </c>
      <c r="C221" s="27" t="s">
        <v>49</v>
      </c>
      <c r="D221" s="16">
        <v>2017</v>
      </c>
      <c r="E221" s="30" t="s">
        <v>40</v>
      </c>
      <c r="F221" s="52">
        <v>150000</v>
      </c>
    </row>
    <row r="222" spans="1:6" s="7" customFormat="1" ht="15" customHeight="1" x14ac:dyDescent="0.25">
      <c r="A222" s="55">
        <v>9788494617430</v>
      </c>
      <c r="B222" s="17" t="s">
        <v>54</v>
      </c>
      <c r="C222" s="29" t="s">
        <v>53</v>
      </c>
      <c r="D222" s="16">
        <v>2017</v>
      </c>
      <c r="E222" s="30" t="s">
        <v>2</v>
      </c>
      <c r="F222" s="52">
        <v>145000</v>
      </c>
    </row>
    <row r="223" spans="1:6" s="7" customFormat="1" ht="15" customHeight="1" x14ac:dyDescent="0.25">
      <c r="A223" s="53">
        <v>9788494516665</v>
      </c>
      <c r="B223" s="24" t="s">
        <v>95</v>
      </c>
      <c r="C223" s="25" t="s">
        <v>94</v>
      </c>
      <c r="D223" s="21">
        <v>2017</v>
      </c>
      <c r="E223" s="25" t="s">
        <v>8</v>
      </c>
      <c r="F223" s="61">
        <v>154000</v>
      </c>
    </row>
    <row r="224" spans="1:6" s="7" customFormat="1" ht="15" customHeight="1" x14ac:dyDescent="0.25">
      <c r="A224" s="53">
        <v>9788491710929</v>
      </c>
      <c r="B224" s="24" t="s">
        <v>84</v>
      </c>
      <c r="C224" s="25" t="s">
        <v>83</v>
      </c>
      <c r="D224" s="21">
        <v>2017</v>
      </c>
      <c r="E224" s="25" t="s">
        <v>8</v>
      </c>
      <c r="F224" s="62">
        <v>215000</v>
      </c>
    </row>
    <row r="225" spans="1:6" s="7" customFormat="1" ht="15" customHeight="1" x14ac:dyDescent="0.25">
      <c r="A225" s="53">
        <v>9788491710912</v>
      </c>
      <c r="B225" s="24" t="s">
        <v>85</v>
      </c>
      <c r="C225" s="25" t="s">
        <v>83</v>
      </c>
      <c r="D225" s="21">
        <v>2017</v>
      </c>
      <c r="E225" s="25" t="s">
        <v>8</v>
      </c>
      <c r="F225" s="62">
        <v>139000</v>
      </c>
    </row>
    <row r="226" spans="1:6" s="7" customFormat="1" ht="15" customHeight="1" x14ac:dyDescent="0.25">
      <c r="A226" s="53">
        <v>9788491710486</v>
      </c>
      <c r="B226" s="24" t="s">
        <v>82</v>
      </c>
      <c r="C226" s="25" t="s">
        <v>81</v>
      </c>
      <c r="D226" s="21">
        <v>2017</v>
      </c>
      <c r="E226" s="25" t="s">
        <v>8</v>
      </c>
      <c r="F226" s="62">
        <v>186000</v>
      </c>
    </row>
    <row r="227" spans="1:6" s="7" customFormat="1" ht="15" customHeight="1" x14ac:dyDescent="0.25">
      <c r="A227" s="55">
        <v>9788491167365</v>
      </c>
      <c r="B227" s="17" t="s">
        <v>12</v>
      </c>
      <c r="C227" s="29" t="s">
        <v>11</v>
      </c>
      <c r="D227" s="16">
        <v>2017</v>
      </c>
      <c r="E227" s="17" t="s">
        <v>4</v>
      </c>
      <c r="F227" s="52">
        <v>104000</v>
      </c>
    </row>
    <row r="228" spans="1:6" s="7" customFormat="1" ht="15" customHeight="1" x14ac:dyDescent="0.25">
      <c r="A228" s="55">
        <v>9788490973219</v>
      </c>
      <c r="B228" s="17" t="s">
        <v>44</v>
      </c>
      <c r="C228" s="27" t="s">
        <v>45</v>
      </c>
      <c r="D228" s="16">
        <v>2017</v>
      </c>
      <c r="E228" s="30" t="s">
        <v>2</v>
      </c>
      <c r="F228" s="52">
        <v>72000</v>
      </c>
    </row>
    <row r="229" spans="1:6" s="7" customFormat="1" ht="15" customHeight="1" x14ac:dyDescent="0.25">
      <c r="A229" s="53">
        <v>9788490827055</v>
      </c>
      <c r="B229" s="24" t="s">
        <v>72</v>
      </c>
      <c r="C229" s="25" t="s">
        <v>71</v>
      </c>
      <c r="D229" s="21">
        <v>2017</v>
      </c>
      <c r="E229" s="25" t="s">
        <v>8</v>
      </c>
      <c r="F229" s="62">
        <v>87000</v>
      </c>
    </row>
    <row r="230" spans="1:6" s="7" customFormat="1" ht="15" customHeight="1" x14ac:dyDescent="0.25">
      <c r="A230" s="53">
        <v>9788490825945</v>
      </c>
      <c r="B230" s="24" t="s">
        <v>74</v>
      </c>
      <c r="C230" s="25" t="s">
        <v>73</v>
      </c>
      <c r="D230" s="21">
        <v>2017</v>
      </c>
      <c r="E230" s="25" t="s">
        <v>8</v>
      </c>
      <c r="F230" s="62">
        <v>145000</v>
      </c>
    </row>
    <row r="231" spans="1:6" s="7" customFormat="1" ht="15" customHeight="1" x14ac:dyDescent="0.25">
      <c r="A231" s="55">
        <v>9788490825891</v>
      </c>
      <c r="B231" s="17" t="s">
        <v>16</v>
      </c>
      <c r="C231" s="27" t="s">
        <v>15</v>
      </c>
      <c r="D231" s="16">
        <v>2017</v>
      </c>
      <c r="E231" s="26" t="s">
        <v>2</v>
      </c>
      <c r="F231" s="52">
        <v>96000</v>
      </c>
    </row>
    <row r="232" spans="1:6" s="7" customFormat="1" ht="15" customHeight="1" x14ac:dyDescent="0.25">
      <c r="A232" s="55">
        <v>9788490442777</v>
      </c>
      <c r="B232" s="17" t="s">
        <v>25</v>
      </c>
      <c r="C232" s="27" t="s">
        <v>24</v>
      </c>
      <c r="D232" s="16">
        <v>2017</v>
      </c>
      <c r="E232" s="26" t="s">
        <v>8</v>
      </c>
      <c r="F232" s="52">
        <v>35000</v>
      </c>
    </row>
    <row r="233" spans="1:6" s="7" customFormat="1" ht="15" customHeight="1" x14ac:dyDescent="0.25">
      <c r="A233" s="63">
        <v>9788490234419</v>
      </c>
      <c r="B233" s="28" t="s">
        <v>67</v>
      </c>
      <c r="C233" s="27" t="s">
        <v>66</v>
      </c>
      <c r="D233" s="18">
        <v>2017</v>
      </c>
      <c r="E233" s="19" t="s">
        <v>8</v>
      </c>
      <c r="F233" s="52">
        <v>55000</v>
      </c>
    </row>
    <row r="234" spans="1:6" s="7" customFormat="1" ht="15" customHeight="1" x14ac:dyDescent="0.25">
      <c r="A234" s="53">
        <v>9788490234242</v>
      </c>
      <c r="B234" s="24" t="s">
        <v>91</v>
      </c>
      <c r="C234" s="25" t="s">
        <v>66</v>
      </c>
      <c r="D234" s="21">
        <v>2017</v>
      </c>
      <c r="E234" s="25" t="s">
        <v>8</v>
      </c>
      <c r="F234" s="52">
        <v>125000</v>
      </c>
    </row>
    <row r="235" spans="1:6" s="7" customFormat="1" ht="15" customHeight="1" x14ac:dyDescent="0.25">
      <c r="A235" s="53">
        <v>9788484489344</v>
      </c>
      <c r="B235" s="24" t="s">
        <v>78</v>
      </c>
      <c r="C235" s="25" t="s">
        <v>77</v>
      </c>
      <c r="D235" s="21">
        <v>2017</v>
      </c>
      <c r="E235" s="25" t="s">
        <v>8</v>
      </c>
      <c r="F235" s="62">
        <v>100000</v>
      </c>
    </row>
    <row r="236" spans="1:6" s="7" customFormat="1" ht="15" customHeight="1" x14ac:dyDescent="0.25">
      <c r="A236" s="53">
        <v>9788481027976</v>
      </c>
      <c r="B236" s="24" t="s">
        <v>58</v>
      </c>
      <c r="C236" s="25" t="s">
        <v>57</v>
      </c>
      <c r="D236" s="21">
        <v>2017</v>
      </c>
      <c r="E236" s="25" t="s">
        <v>8</v>
      </c>
      <c r="F236" s="62">
        <v>162000</v>
      </c>
    </row>
    <row r="237" spans="1:6" s="7" customFormat="1" ht="15" customHeight="1" x14ac:dyDescent="0.25">
      <c r="A237" s="53">
        <v>9788479933203</v>
      </c>
      <c r="B237" s="24" t="s">
        <v>76</v>
      </c>
      <c r="C237" s="25" t="s">
        <v>75</v>
      </c>
      <c r="D237" s="21">
        <v>2017</v>
      </c>
      <c r="E237" s="25" t="s">
        <v>8</v>
      </c>
      <c r="F237" s="62">
        <v>87000</v>
      </c>
    </row>
    <row r="238" spans="1:6" s="7" customFormat="1" ht="15" customHeight="1" x14ac:dyDescent="0.25">
      <c r="A238" s="57">
        <v>9788473606042</v>
      </c>
      <c r="B238" s="24" t="s">
        <v>26</v>
      </c>
      <c r="C238" s="25" t="s">
        <v>68</v>
      </c>
      <c r="D238" s="21">
        <v>2017</v>
      </c>
      <c r="E238" s="25" t="s">
        <v>2</v>
      </c>
      <c r="F238" s="52">
        <v>90000</v>
      </c>
    </row>
    <row r="239" spans="1:6" s="7" customFormat="1" ht="15" customHeight="1" x14ac:dyDescent="0.25">
      <c r="A239" s="55">
        <v>9788473606004</v>
      </c>
      <c r="B239" s="17" t="s">
        <v>28</v>
      </c>
      <c r="C239" s="27" t="s">
        <v>27</v>
      </c>
      <c r="D239" s="16">
        <v>2017</v>
      </c>
      <c r="E239" s="30" t="s">
        <v>2</v>
      </c>
      <c r="F239" s="52">
        <v>148000</v>
      </c>
    </row>
    <row r="240" spans="1:6" s="7" customFormat="1" ht="15" customHeight="1" x14ac:dyDescent="0.25">
      <c r="A240" s="57">
        <v>9788473605953</v>
      </c>
      <c r="B240" s="24" t="s">
        <v>29</v>
      </c>
      <c r="C240" s="25" t="s">
        <v>68</v>
      </c>
      <c r="D240" s="21">
        <v>2017</v>
      </c>
      <c r="E240" s="25" t="s">
        <v>2</v>
      </c>
      <c r="F240" s="52">
        <v>102000</v>
      </c>
    </row>
    <row r="241" spans="1:6" s="7" customFormat="1" ht="15" customHeight="1" x14ac:dyDescent="0.25">
      <c r="A241" s="55">
        <v>9788441538955</v>
      </c>
      <c r="B241" s="17" t="s">
        <v>33</v>
      </c>
      <c r="C241" s="27" t="s">
        <v>32</v>
      </c>
      <c r="D241" s="16">
        <v>2017</v>
      </c>
      <c r="E241" s="26" t="s">
        <v>2</v>
      </c>
      <c r="F241" s="52">
        <v>98000</v>
      </c>
    </row>
    <row r="242" spans="1:6" s="7" customFormat="1" ht="15" customHeight="1" x14ac:dyDescent="0.25">
      <c r="A242" s="53">
        <v>9788434426993</v>
      </c>
      <c r="B242" s="24" t="s">
        <v>93</v>
      </c>
      <c r="C242" s="25" t="s">
        <v>92</v>
      </c>
      <c r="D242" s="21">
        <v>2017</v>
      </c>
      <c r="E242" s="25" t="s">
        <v>8</v>
      </c>
      <c r="F242" s="52">
        <v>120000</v>
      </c>
    </row>
    <row r="243" spans="1:6" s="7" customFormat="1" ht="15" customHeight="1" x14ac:dyDescent="0.25">
      <c r="A243" s="53">
        <v>9788434210349</v>
      </c>
      <c r="B243" s="24" t="s">
        <v>87</v>
      </c>
      <c r="C243" s="25" t="s">
        <v>86</v>
      </c>
      <c r="D243" s="21">
        <v>2017</v>
      </c>
      <c r="E243" s="25" t="s">
        <v>8</v>
      </c>
      <c r="F243" s="62">
        <v>193000</v>
      </c>
    </row>
    <row r="244" spans="1:6" s="7" customFormat="1" ht="15" customHeight="1" x14ac:dyDescent="0.25">
      <c r="A244" s="53">
        <v>9788427723795</v>
      </c>
      <c r="B244" s="24" t="s">
        <v>89</v>
      </c>
      <c r="C244" s="25" t="s">
        <v>88</v>
      </c>
      <c r="D244" s="21">
        <v>2017</v>
      </c>
      <c r="E244" s="25" t="s">
        <v>8</v>
      </c>
      <c r="F244" s="52">
        <v>94000</v>
      </c>
    </row>
    <row r="245" spans="1:6" s="7" customFormat="1" ht="15" customHeight="1" x14ac:dyDescent="0.25">
      <c r="A245" s="53">
        <v>9788417002473</v>
      </c>
      <c r="B245" s="24" t="s">
        <v>62</v>
      </c>
      <c r="C245" s="25" t="s">
        <v>61</v>
      </c>
      <c r="D245" s="21">
        <v>2017</v>
      </c>
      <c r="E245" s="25" t="s">
        <v>8</v>
      </c>
      <c r="F245" s="62">
        <v>96000</v>
      </c>
    </row>
    <row r="246" spans="1:6" s="7" customFormat="1" ht="15" customHeight="1" x14ac:dyDescent="0.25">
      <c r="A246" s="53">
        <v>9788416954452</v>
      </c>
      <c r="B246" s="24" t="s">
        <v>70</v>
      </c>
      <c r="C246" s="25" t="s">
        <v>69</v>
      </c>
      <c r="D246" s="21">
        <v>2017</v>
      </c>
      <c r="E246" s="25" t="s">
        <v>8</v>
      </c>
      <c r="F246" s="62">
        <v>116000</v>
      </c>
    </row>
    <row r="247" spans="1:6" s="7" customFormat="1" ht="15" customHeight="1" x14ac:dyDescent="0.25">
      <c r="A247" s="53">
        <v>9788416935895</v>
      </c>
      <c r="B247" s="24" t="s">
        <v>60</v>
      </c>
      <c r="C247" s="25" t="s">
        <v>59</v>
      </c>
      <c r="D247" s="21">
        <v>2017</v>
      </c>
      <c r="E247" s="25" t="s">
        <v>8</v>
      </c>
      <c r="F247" s="62">
        <v>203000</v>
      </c>
    </row>
    <row r="248" spans="1:6" s="7" customFormat="1" ht="15" customHeight="1" x14ac:dyDescent="0.25">
      <c r="A248" s="55">
        <v>9788416918034</v>
      </c>
      <c r="B248" s="17" t="s">
        <v>42</v>
      </c>
      <c r="C248" s="27" t="s">
        <v>41</v>
      </c>
      <c r="D248" s="16">
        <v>2017</v>
      </c>
      <c r="E248" s="30" t="s">
        <v>40</v>
      </c>
      <c r="F248" s="52">
        <v>137000</v>
      </c>
    </row>
    <row r="249" spans="1:6" s="7" customFormat="1" ht="15" customHeight="1" x14ac:dyDescent="0.25">
      <c r="A249" s="55">
        <v>9788416868148</v>
      </c>
      <c r="B249" s="17" t="s">
        <v>48</v>
      </c>
      <c r="C249" s="27" t="s">
        <v>47</v>
      </c>
      <c r="D249" s="16">
        <v>2017</v>
      </c>
      <c r="E249" s="30" t="s">
        <v>46</v>
      </c>
      <c r="F249" s="52">
        <v>48000</v>
      </c>
    </row>
    <row r="250" spans="1:6" s="7" customFormat="1" ht="15" customHeight="1" x14ac:dyDescent="0.25">
      <c r="A250" s="53">
        <v>9788416664702</v>
      </c>
      <c r="B250" s="24" t="s">
        <v>56</v>
      </c>
      <c r="C250" s="25" t="s">
        <v>55</v>
      </c>
      <c r="D250" s="21">
        <v>2017</v>
      </c>
      <c r="E250" s="25" t="s">
        <v>8</v>
      </c>
      <c r="F250" s="62">
        <v>58000</v>
      </c>
    </row>
    <row r="251" spans="1:6" s="7" customFormat="1" ht="15" customHeight="1" x14ac:dyDescent="0.25">
      <c r="A251" s="53">
        <v>9788416664641</v>
      </c>
      <c r="B251" s="24" t="s">
        <v>80</v>
      </c>
      <c r="C251" s="25" t="s">
        <v>79</v>
      </c>
      <c r="D251" s="21">
        <v>2017</v>
      </c>
      <c r="E251" s="25" t="s">
        <v>8</v>
      </c>
      <c r="F251" s="62">
        <v>122000</v>
      </c>
    </row>
    <row r="252" spans="1:6" s="7" customFormat="1" ht="15" customHeight="1" x14ac:dyDescent="0.25">
      <c r="A252" s="55">
        <v>9788416664306</v>
      </c>
      <c r="B252" s="17" t="s">
        <v>18</v>
      </c>
      <c r="C252" s="27" t="s">
        <v>17</v>
      </c>
      <c r="D252" s="16">
        <v>2017</v>
      </c>
      <c r="E252" s="26" t="s">
        <v>8</v>
      </c>
      <c r="F252" s="52">
        <v>36000</v>
      </c>
    </row>
    <row r="253" spans="1:6" s="7" customFormat="1" ht="15" customHeight="1" x14ac:dyDescent="0.25">
      <c r="A253" s="64">
        <v>9788416228638</v>
      </c>
      <c r="B253" s="28" t="s">
        <v>65</v>
      </c>
      <c r="C253" s="17" t="s">
        <v>64</v>
      </c>
      <c r="D253" s="16">
        <v>2017</v>
      </c>
      <c r="E253" s="17" t="s">
        <v>8</v>
      </c>
      <c r="F253" s="52">
        <v>158000</v>
      </c>
    </row>
    <row r="254" spans="1:6" s="7" customFormat="1" ht="15" customHeight="1" x14ac:dyDescent="0.25">
      <c r="A254" s="55">
        <v>9788416032761</v>
      </c>
      <c r="B254" s="17" t="s">
        <v>31</v>
      </c>
      <c r="C254" s="27" t="s">
        <v>30</v>
      </c>
      <c r="D254" s="16">
        <v>2017</v>
      </c>
      <c r="E254" s="26" t="s">
        <v>2</v>
      </c>
      <c r="F254" s="52">
        <v>116000</v>
      </c>
    </row>
    <row r="255" spans="1:6" s="7" customFormat="1" ht="15" customHeight="1" x14ac:dyDescent="0.25">
      <c r="A255" s="55">
        <v>9788400101992</v>
      </c>
      <c r="B255" s="17" t="s">
        <v>44</v>
      </c>
      <c r="C255" s="27" t="s">
        <v>43</v>
      </c>
      <c r="D255" s="16">
        <v>2017</v>
      </c>
      <c r="E255" s="30" t="s">
        <v>2</v>
      </c>
      <c r="F255" s="52">
        <v>72000</v>
      </c>
    </row>
    <row r="256" spans="1:6" s="7" customFormat="1" ht="15" customHeight="1" x14ac:dyDescent="0.25">
      <c r="A256" s="55">
        <v>9000001176439</v>
      </c>
      <c r="B256" s="17" t="s">
        <v>39</v>
      </c>
      <c r="C256" s="27" t="s">
        <v>38</v>
      </c>
      <c r="D256" s="16">
        <v>2017</v>
      </c>
      <c r="E256" s="30" t="s">
        <v>2</v>
      </c>
      <c r="F256" s="52">
        <v>59000</v>
      </c>
    </row>
    <row r="257" spans="1:6" s="7" customFormat="1" ht="15" customHeight="1" x14ac:dyDescent="0.25">
      <c r="A257" s="50">
        <v>9788416228577</v>
      </c>
      <c r="B257" s="37" t="s">
        <v>590</v>
      </c>
      <c r="C257" s="20" t="s">
        <v>591</v>
      </c>
      <c r="D257" s="39">
        <v>2016</v>
      </c>
      <c r="E257" s="37" t="s">
        <v>588</v>
      </c>
      <c r="F257" s="51">
        <v>244000</v>
      </c>
    </row>
    <row r="258" spans="1:6" s="7" customFormat="1" ht="15" customHeight="1" x14ac:dyDescent="0.25">
      <c r="A258" s="50">
        <v>9788416228355</v>
      </c>
      <c r="B258" s="37" t="s">
        <v>592</v>
      </c>
      <c r="C258" s="20" t="s">
        <v>591</v>
      </c>
      <c r="D258" s="39">
        <v>2015</v>
      </c>
      <c r="E258" s="37" t="s">
        <v>588</v>
      </c>
      <c r="F258" s="51">
        <v>209000</v>
      </c>
    </row>
    <row r="259" spans="1:6" s="7" customFormat="1" ht="15" customHeight="1" x14ac:dyDescent="0.25">
      <c r="A259" s="50">
        <v>9788416228362</v>
      </c>
      <c r="B259" s="37" t="s">
        <v>593</v>
      </c>
      <c r="C259" s="20" t="s">
        <v>594</v>
      </c>
      <c r="D259" s="39">
        <v>2015</v>
      </c>
      <c r="E259" s="37" t="s">
        <v>588</v>
      </c>
      <c r="F259" s="51">
        <v>244000</v>
      </c>
    </row>
    <row r="260" spans="1:6" s="7" customFormat="1" ht="15" customHeight="1" thickBot="1" x14ac:dyDescent="0.3">
      <c r="A260" s="50">
        <v>9788416228157</v>
      </c>
      <c r="B260" s="37" t="s">
        <v>595</v>
      </c>
      <c r="C260" s="20" t="s">
        <v>596</v>
      </c>
      <c r="D260" s="39">
        <v>2015</v>
      </c>
      <c r="E260" s="37" t="s">
        <v>588</v>
      </c>
      <c r="F260" s="51">
        <v>145000</v>
      </c>
    </row>
    <row r="261" spans="1:6" s="7" customFormat="1" ht="15" hidden="1" customHeight="1" x14ac:dyDescent="0.25">
      <c r="A261" s="50">
        <v>9788415452935</v>
      </c>
      <c r="B261" s="37" t="s">
        <v>597</v>
      </c>
      <c r="C261" s="20" t="s">
        <v>598</v>
      </c>
      <c r="D261" s="39">
        <v>2014</v>
      </c>
      <c r="E261" s="37" t="s">
        <v>588</v>
      </c>
      <c r="F261" s="51">
        <v>186000</v>
      </c>
    </row>
    <row r="262" spans="1:6" s="7" customFormat="1" ht="15" hidden="1" customHeight="1" x14ac:dyDescent="0.25">
      <c r="A262" s="50">
        <v>9788415452904</v>
      </c>
      <c r="B262" s="37" t="s">
        <v>599</v>
      </c>
      <c r="C262" s="20" t="s">
        <v>598</v>
      </c>
      <c r="D262" s="39">
        <v>2014</v>
      </c>
      <c r="E262" s="37" t="s">
        <v>588</v>
      </c>
      <c r="F262" s="51">
        <v>209000</v>
      </c>
    </row>
    <row r="263" spans="1:6" s="7" customFormat="1" ht="15" hidden="1" customHeight="1" x14ac:dyDescent="0.25">
      <c r="A263" s="50">
        <v>9788415452874</v>
      </c>
      <c r="B263" s="37" t="s">
        <v>600</v>
      </c>
      <c r="C263" s="20" t="s">
        <v>598</v>
      </c>
      <c r="D263" s="39">
        <v>2014</v>
      </c>
      <c r="E263" s="37" t="s">
        <v>588</v>
      </c>
      <c r="F263" s="51">
        <v>203000</v>
      </c>
    </row>
    <row r="264" spans="1:6" s="7" customFormat="1" ht="15" hidden="1" customHeight="1" x14ac:dyDescent="0.25">
      <c r="A264" s="50">
        <v>9788415452690</v>
      </c>
      <c r="B264" s="37" t="s">
        <v>601</v>
      </c>
      <c r="C264" s="20" t="s">
        <v>602</v>
      </c>
      <c r="D264" s="39">
        <v>2014</v>
      </c>
      <c r="E264" s="37" t="s">
        <v>588</v>
      </c>
      <c r="F264" s="51">
        <v>157000</v>
      </c>
    </row>
    <row r="265" spans="1:6" s="7" customFormat="1" ht="15" hidden="1" customHeight="1" x14ac:dyDescent="0.25">
      <c r="A265" s="50">
        <v>9788415452706</v>
      </c>
      <c r="B265" s="37" t="s">
        <v>603</v>
      </c>
      <c r="C265" s="20" t="s">
        <v>602</v>
      </c>
      <c r="D265" s="39">
        <v>2014</v>
      </c>
      <c r="E265" s="37" t="s">
        <v>588</v>
      </c>
      <c r="F265" s="51">
        <v>157000</v>
      </c>
    </row>
    <row r="266" spans="1:6" s="7" customFormat="1" ht="15" hidden="1" customHeight="1" x14ac:dyDescent="0.25">
      <c r="A266" s="50">
        <v>9788415452713</v>
      </c>
      <c r="B266" s="37" t="s">
        <v>604</v>
      </c>
      <c r="C266" s="20" t="s">
        <v>598</v>
      </c>
      <c r="D266" s="39">
        <v>2013</v>
      </c>
      <c r="E266" s="37" t="s">
        <v>588</v>
      </c>
      <c r="F266" s="51">
        <v>209000</v>
      </c>
    </row>
    <row r="267" spans="1:6" s="7" customFormat="1" ht="15" hidden="1" customHeight="1" x14ac:dyDescent="0.25">
      <c r="A267" s="50">
        <v>9788415452737</v>
      </c>
      <c r="B267" s="37" t="s">
        <v>605</v>
      </c>
      <c r="C267" s="20" t="s">
        <v>598</v>
      </c>
      <c r="D267" s="39">
        <v>2013</v>
      </c>
      <c r="E267" s="37" t="s">
        <v>588</v>
      </c>
      <c r="F267" s="51">
        <v>226000</v>
      </c>
    </row>
    <row r="268" spans="1:6" s="7" customFormat="1" ht="15" hidden="1" customHeight="1" x14ac:dyDescent="0.25">
      <c r="A268" s="50">
        <v>9788415452768</v>
      </c>
      <c r="B268" s="37" t="s">
        <v>606</v>
      </c>
      <c r="C268" s="20" t="s">
        <v>607</v>
      </c>
      <c r="D268" s="39">
        <v>2013</v>
      </c>
      <c r="E268" s="37" t="s">
        <v>588</v>
      </c>
      <c r="F268" s="51">
        <v>157000</v>
      </c>
    </row>
    <row r="269" spans="1:6" s="7" customFormat="1" ht="15" hidden="1" customHeight="1" x14ac:dyDescent="0.25">
      <c r="A269" s="50">
        <v>9788415452409</v>
      </c>
      <c r="B269" s="37" t="s">
        <v>608</v>
      </c>
      <c r="C269" s="20" t="s">
        <v>598</v>
      </c>
      <c r="D269" s="39">
        <v>2013</v>
      </c>
      <c r="E269" s="37" t="s">
        <v>588</v>
      </c>
      <c r="F269" s="51">
        <v>145000</v>
      </c>
    </row>
    <row r="270" spans="1:6" s="7" customFormat="1" ht="15" hidden="1" customHeight="1" x14ac:dyDescent="0.25">
      <c r="A270" s="50">
        <v>9788415452393</v>
      </c>
      <c r="B270" s="37" t="s">
        <v>609</v>
      </c>
      <c r="C270" s="20" t="s">
        <v>598</v>
      </c>
      <c r="D270" s="39">
        <v>2013</v>
      </c>
      <c r="E270" s="37" t="s">
        <v>588</v>
      </c>
      <c r="F270" s="51">
        <v>197000</v>
      </c>
    </row>
    <row r="271" spans="1:6" s="7" customFormat="1" ht="15" hidden="1" customHeight="1" x14ac:dyDescent="0.25">
      <c r="A271" s="50">
        <v>9788415452140</v>
      </c>
      <c r="B271" s="37" t="s">
        <v>610</v>
      </c>
      <c r="C271" s="20" t="s">
        <v>611</v>
      </c>
      <c r="D271" s="39">
        <v>2012</v>
      </c>
      <c r="E271" s="37" t="s">
        <v>588</v>
      </c>
      <c r="F271" s="51">
        <v>186000</v>
      </c>
    </row>
    <row r="272" spans="1:6" s="7" customFormat="1" ht="15" hidden="1" customHeight="1" x14ac:dyDescent="0.25">
      <c r="A272" s="50">
        <v>9788415452058</v>
      </c>
      <c r="B272" s="37" t="s">
        <v>612</v>
      </c>
      <c r="C272" s="20" t="s">
        <v>598</v>
      </c>
      <c r="D272" s="39">
        <v>2012</v>
      </c>
      <c r="E272" s="37" t="s">
        <v>588</v>
      </c>
      <c r="F272" s="51">
        <v>209000</v>
      </c>
    </row>
    <row r="273" spans="1:6" s="7" customFormat="1" ht="15" hidden="1" customHeight="1" thickBot="1" x14ac:dyDescent="0.3">
      <c r="A273" s="76">
        <v>9788415452027</v>
      </c>
      <c r="B273" s="77" t="s">
        <v>613</v>
      </c>
      <c r="C273" s="78" t="s">
        <v>598</v>
      </c>
      <c r="D273" s="79">
        <v>2012</v>
      </c>
      <c r="E273" s="77" t="s">
        <v>588</v>
      </c>
      <c r="F273" s="80">
        <v>232000</v>
      </c>
    </row>
    <row r="274" spans="1:6" ht="16.5" customHeight="1" x14ac:dyDescent="0.25">
      <c r="A274" s="85" t="s">
        <v>0</v>
      </c>
      <c r="B274" s="86"/>
      <c r="C274" s="86"/>
      <c r="D274" s="86"/>
      <c r="E274" s="86"/>
      <c r="F274" s="87"/>
    </row>
    <row r="275" spans="1:6" ht="15" customHeight="1" thickBot="1" x14ac:dyDescent="0.3">
      <c r="A275" s="88"/>
      <c r="B275" s="89"/>
      <c r="C275" s="89"/>
      <c r="D275" s="89"/>
      <c r="E275" s="89"/>
      <c r="F275" s="90"/>
    </row>
    <row r="276" spans="1:6" x14ac:dyDescent="0.25">
      <c r="A276" s="13"/>
      <c r="B276" s="15"/>
      <c r="C276" s="13"/>
      <c r="D276" s="13"/>
      <c r="E276" s="12"/>
      <c r="F276" s="11"/>
    </row>
    <row r="277" spans="1:6" ht="15" x14ac:dyDescent="0.25">
      <c r="A277" s="42" t="s">
        <v>382</v>
      </c>
      <c r="B277" s="14"/>
      <c r="C277" s="13"/>
      <c r="D277" s="13"/>
      <c r="E277" s="12"/>
      <c r="F277" s="11"/>
    </row>
    <row r="278" spans="1:6" ht="15" x14ac:dyDescent="0.25">
      <c r="A278" s="43" t="s">
        <v>383</v>
      </c>
      <c r="B278" s="14"/>
      <c r="C278" s="13"/>
      <c r="D278" s="13"/>
      <c r="E278" s="12"/>
      <c r="F278" s="11"/>
    </row>
    <row r="279" spans="1:6" ht="15" x14ac:dyDescent="0.25">
      <c r="A279" s="9"/>
      <c r="B279" s="8"/>
      <c r="C279" s="6"/>
      <c r="D279" s="6"/>
      <c r="E279" s="5"/>
      <c r="F279" s="10"/>
    </row>
    <row r="280" spans="1:6" ht="15" x14ac:dyDescent="0.25">
      <c r="A280" s="9"/>
      <c r="B280" s="8"/>
      <c r="C280" s="6"/>
      <c r="D280" s="6"/>
      <c r="E280" s="5"/>
      <c r="F280" s="10"/>
    </row>
    <row r="281" spans="1:6" ht="15" x14ac:dyDescent="0.25">
      <c r="A281" s="9"/>
      <c r="B281" s="8"/>
      <c r="C281" s="7"/>
      <c r="D281" s="6"/>
      <c r="E281" s="5"/>
      <c r="F281" s="4"/>
    </row>
  </sheetData>
  <autoFilter ref="A9:F275">
    <sortState ref="A10:F275">
      <sortCondition descending="1" ref="D9:D275"/>
    </sortState>
  </autoFilter>
  <mergeCells count="3">
    <mergeCell ref="A7:C7"/>
    <mergeCell ref="A8:C8"/>
    <mergeCell ref="A274:F275"/>
  </mergeCells>
  <conditionalFormatting sqref="A10:B81 A83:B273">
    <cfRule type="duplicateValues" dxfId="22" priority="114"/>
  </conditionalFormatting>
  <conditionalFormatting sqref="A10:A81 A83:A273">
    <cfRule type="duplicateValues" dxfId="21" priority="113"/>
  </conditionalFormatting>
  <conditionalFormatting sqref="A10:B81 A83:B273">
    <cfRule type="duplicateValues" dxfId="20" priority="117"/>
  </conditionalFormatting>
  <conditionalFormatting sqref="A10:A81 A83:A273">
    <cfRule type="duplicateValues" dxfId="19" priority="118"/>
    <cfRule type="duplicateValues" dxfId="18" priority="119"/>
  </conditionalFormatting>
  <conditionalFormatting sqref="A10:A81 A83:A273">
    <cfRule type="duplicateValues" dxfId="17" priority="120"/>
  </conditionalFormatting>
  <conditionalFormatting sqref="A277:A278">
    <cfRule type="duplicateValues" dxfId="16" priority="12"/>
  </conditionalFormatting>
  <conditionalFormatting sqref="A277">
    <cfRule type="duplicateValues" dxfId="15" priority="13"/>
    <cfRule type="duplicateValues" dxfId="14" priority="14"/>
  </conditionalFormatting>
  <conditionalFormatting sqref="A277">
    <cfRule type="duplicateValues" dxfId="13" priority="15"/>
  </conditionalFormatting>
  <conditionalFormatting sqref="A277">
    <cfRule type="duplicateValues" dxfId="12" priority="16"/>
  </conditionalFormatting>
  <conditionalFormatting sqref="A277:A278">
    <cfRule type="duplicateValues" dxfId="11" priority="11"/>
  </conditionalFormatting>
  <conditionalFormatting sqref="A278">
    <cfRule type="duplicateValues" dxfId="10" priority="7"/>
  </conditionalFormatting>
  <conditionalFormatting sqref="A278">
    <cfRule type="duplicateValues" dxfId="9" priority="8"/>
    <cfRule type="duplicateValues" dxfId="8" priority="9"/>
  </conditionalFormatting>
  <conditionalFormatting sqref="A278">
    <cfRule type="duplicateValues" dxfId="7" priority="10"/>
  </conditionalFormatting>
  <conditionalFormatting sqref="A274">
    <cfRule type="duplicateValues" dxfId="6" priority="2"/>
  </conditionalFormatting>
  <conditionalFormatting sqref="A274">
    <cfRule type="duplicateValues" dxfId="5" priority="1"/>
  </conditionalFormatting>
  <conditionalFormatting sqref="A274">
    <cfRule type="duplicateValues" dxfId="4" priority="3"/>
  </conditionalFormatting>
  <conditionalFormatting sqref="A274">
    <cfRule type="duplicateValues" dxfId="3" priority="4"/>
    <cfRule type="duplicateValues" dxfId="2" priority="5"/>
  </conditionalFormatting>
  <conditionalFormatting sqref="A274">
    <cfRule type="duplicateValues" dxfId="1" priority="6"/>
  </conditionalFormatting>
  <conditionalFormatting sqref="B10:B81 B83:B273">
    <cfRule type="duplicateValues" dxfId="0" priority="801"/>
  </conditionalFormatting>
  <printOptions horizontalCentered="1"/>
  <pageMargins left="1.1811023622047245" right="0.39370078740157483" top="0.55118110236220474" bottom="0.43307086614173229" header="0.31496062992125984" footer="0.39370078740157483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CIENCIAS EXACTAS 2023</vt:lpstr>
      <vt:lpstr>'CIENCIAS EXACTAS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Comercial</cp:lastModifiedBy>
  <cp:lastPrinted>2023-02-22T20:57:32Z</cp:lastPrinted>
  <dcterms:created xsi:type="dcterms:W3CDTF">2020-05-15T03:47:28Z</dcterms:created>
  <dcterms:modified xsi:type="dcterms:W3CDTF">2023-02-22T20:57:35Z</dcterms:modified>
</cp:coreProperties>
</file>