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GEINER SANCHEZ\LISTAS POR TEMAS DILVE ESPAÑOL - 2023\INGENIERÍA GENÉTICA\"/>
    </mc:Choice>
  </mc:AlternateContent>
  <xr:revisionPtr revIDLastSave="0" documentId="8_{A74D4BEE-575E-4127-A65C-09AE02E58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. DE ALIMENTOS 2023" sheetId="1" r:id="rId1"/>
  </sheets>
  <definedNames>
    <definedName name="_xlnm._FilterDatabase" localSheetId="0" hidden="1">'ING. DE ALIMENTOS 2023'!$A$8:$G$19</definedName>
    <definedName name="_xlnm.Print_Titles" localSheetId="0">'ING. DE ALIMENTOS 2023'!$8:$8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<sst xmlns="http://schemas.openxmlformats.org/spreadsheetml/2006/main" count="43" uniqueCount="40">
  <si>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</si>
  <si>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</si>
  <si>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</si>
  <si>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</si>
  <si>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</si>
  <si>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</si>
  <si>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</si>
  <si>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</si>
  <si>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</si>
  <si>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</si>
  <si>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</si>
  <si>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</si>
  <si>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</si>
  <si>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</si>
  <si>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</si>
  <si>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/>
  </si>
  <si>
    <t>INGENIERÍA GENÉTICA</t>
  </si>
  <si>
    <t xml:space="preserve">REFLEXIONES EN TORNO A LAS BACTERIAS, LA ALIMENTACIÓN Y LA SALUD </t>
  </si>
  <si>
    <t xml:space="preserve">HERRAMIENTAS ANALÍTICAS EN BIOTECNOLOGÍA </t>
  </si>
  <si>
    <t xml:space="preserve">LA GENÉTICA EN 100 PREGUNTAS NUEVA EDICIÓN COLOR </t>
  </si>
  <si>
    <t>UNA GRIETA EN LA CREACIÓN CRISPR, LA EDICIÓN GÉNICA Y EL INCREÍBLE PODER DE CONTROLAR LA EVOLUCIÓN</t>
  </si>
  <si>
    <t>PROBLEMAS DE GENÉTICA RESUELTOS DESDE MENDEL HASTA LA GENÉTICA CUANTITATIVA</t>
  </si>
  <si>
    <t xml:space="preserve">142 PROBLEMAS DE INGENIERÍA GENÉTICA RESUELTOS PASO A PASO </t>
  </si>
  <si>
    <t xml:space="preserve">LA GENÉTICA EN 100 PREGUNTAS NUEVA EDICIÓN </t>
  </si>
  <si>
    <t xml:space="preserve">CERO COMA TRES </t>
  </si>
  <si>
    <t>RELATOS MICROSCÓPICOS II FINALISTAS DEL II CONCURSO DE NARRACIÓN CORTA SEM</t>
  </si>
  <si>
    <t>MECA DE CARO, GIUSEPPE;QUILES BESES, JUAN MANUEL;BALAÑA FOUCE, RAFAEL;GARCÍA ESTRADA, CARLOS;ÁLVAREZ BARDÓN, MARÍA;GIL PONCE, JOSÉ VICENTE</t>
  </si>
  <si>
    <t>BERRETTI, MATTEO</t>
  </si>
  <si>
    <t>DOUDNA, JENNIFER A.;STERNBERG, SAMUEL H.</t>
  </si>
  <si>
    <t>LLOBAT, LOLA</t>
  </si>
  <si>
    <t>BLÁZQUEZ ORTIZ, CRISTINA;NAVARRO LLORENS, JUANA MARÍA;RODRÍGUEZ CRESPO, JOSÉ IGNACIO</t>
  </si>
  <si>
    <t>GIL GARCÍA, PAULA</t>
  </si>
  <si>
    <t>PLOU GASCA, FRANCISCO JOSÉ;DE LA ROSA JORGE, MARÍA DEL CARMEN;GARCÍA-VALDÉS PUKKITS, ELENA;EGIDO LIZÁN, PILAR</t>
  </si>
  <si>
    <t>BIOTECNOLOGÍA;INGENIERÍA GENÉTICA</t>
  </si>
  <si>
    <t>GENÉTICA (NO MÉDICA);INGENIERÍA GENÉTICA</t>
  </si>
  <si>
    <t>CUESTIONES Y DEBATES ÉTICOS;DIVULGACIÓN CIENTÍFICA;BIOÉTICA;GENÉTICA (NO MÉDICA);BIOLOGÍA COMPUTACIONAL/BIOINFORMÁTICA;INGENIERÍA GENÉTICA</t>
  </si>
  <si>
    <t>GENÉTICA MÉDICA;GENÉTICA (NO MÉDICA);INGENIERÍA GENÉTICA</t>
  </si>
  <si>
    <t>MATERIAL EDUCATIVO;INGENIERÍA GENÉTICA</t>
  </si>
  <si>
    <t>CIENCIA FICCIÓN: FUTURO CERCANO;INGENIERÍA GENÉTICA;FICCIÓN ESPECULATIVA;FICCIÓN SOBRE DISTOPÍAS Y UTOPÍAS</t>
  </si>
  <si>
    <t>INFANTIL/JUVENIL: ANTOLOGÍAS;DIVULGACIÓN CIENTÍFICA;INFANTIL/JUVENIL, INTERÉS GENERAL: FUENTES DE INFORMACIÓN;MICROBIOLOGÍA (NO MÉDICA);ENFERMEDADES INFECTOCONTAGIOSAS;BIOTECNOLOGÍA;MICOLOGÍA, HONGOS, SETAS;VACUNACIÓN;INGENIERÍA GENÉTICA;HISTORIA: PLAGAS, ENFERMEDADES, HAMBRUNAS, ETC.;HISTORIAS REALES SOBRE DESCUBRIMIENTOS, HISTORIA O 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</si>
</sst>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"/>
    <numFmt numFmtId="165" formatCode="#,##0.00\ &quot;€&quot;;[Red]\-#,##0.00\ &quot;€&quot;"/>
    <numFmt numFmtId="166" formatCode="_ &quot;$ &quot;* #,##0.00_ ;_ &quot;$ &quot;* \-#,##0.00_ ;_ &quot;$ &quot;* \-??_ ;_ @_ "/>
    <numFmt numFmtId="167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6" fillId="0" borderId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8" fillId="0" borderId="0" xfId="0" applyFont="1"/>
    <xf numFmtId="0" fontId="10" fillId="0" borderId="0" xfId="3" applyFont="1" applyAlignment="1" applyProtection="1">
      <alignment horizontal="center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center"/>
    </xf>
    <xf numFmtId="0" fontId="11" fillId="0" borderId="0" xfId="3" applyFont="1" applyAlignment="1" applyProtection="1">
      <alignment horizontal="center"/>
    </xf>
    <xf numFmtId="0" fontId="17" fillId="0" borderId="0" xfId="0" applyFont="1" applyAlignment="1">
      <alignment horizontal="center"/>
    </xf>
    <xf numFmtId="167" fontId="2" fillId="0" borderId="0" xfId="22" applyNumberFormat="1" applyFont="1"/>
    <xf numFmtId="167" fontId="0" fillId="2" borderId="4" xfId="22" applyNumberFormat="1" applyFont="1" applyFill="1" applyBorder="1"/>
    <xf numFmtId="167" fontId="0" fillId="0" borderId="0" xfId="22" applyNumberFormat="1" applyFont="1" applyFill="1" applyAlignment="1"/>
    <xf numFmtId="167" fontId="2" fillId="0" borderId="0" xfId="22" applyNumberFormat="1" applyFont="1" applyAlignment="1"/>
    <xf numFmtId="164" fontId="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7" fontId="9" fillId="3" borderId="12" xfId="2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7" fontId="0" fillId="2" borderId="2" xfId="22" applyNumberFormat="1" applyFont="1" applyFill="1" applyBorder="1"/>
    <xf numFmtId="1" fontId="3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22" builtinId="4"/>
    <cellStyle name="Moneda 2" xfId="11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3" xfId="12" xr:uid="{00000000-0005-0000-0000-00000C000000}"/>
    <cellStyle name="Normal 2 4" xfId="13" xr:uid="{00000000-0005-0000-0000-00000D000000}"/>
    <cellStyle name="Normal 2 5" xfId="14" xr:uid="{00000000-0005-0000-0000-00000E000000}"/>
    <cellStyle name="Normal 3" xfId="15" xr:uid="{00000000-0005-0000-0000-00000F000000}"/>
    <cellStyle name="Normal 3 2" xfId="4" xr:uid="{00000000-0005-0000-0000-000010000000}"/>
    <cellStyle name="Normal 3 2 2" xfId="16" xr:uid="{00000000-0005-0000-0000-000011000000}"/>
    <cellStyle name="Normal 3 2 3" xfId="17" xr:uid="{00000000-0005-0000-0000-000012000000}"/>
    <cellStyle name="Normal 3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57150</xdr:rowOff>
    </xdr:from>
    <xdr:to>
      <xdr:col>5</xdr:col>
      <xdr:colOff>1171575</xdr:colOff>
      <xdr:row>6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438150"/>
          <a:ext cx="256222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</xdr:colOff>
      <xdr:row>20</xdr:row>
      <xdr:rowOff>57150</xdr:rowOff>
    </xdr:from>
    <xdr:to>
      <xdr:col>1</xdr:col>
      <xdr:colOff>2466584</xdr:colOff>
      <xdr:row>24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24117300"/>
          <a:ext cx="184746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workbookViewId="0">
      <selection activeCell="C22" sqref="C22"/>
    </sheetView>
  </sheetViews>
  <sheetFormatPr baseColWidth="10" defaultColWidth="11.42578125" defaultRowHeight="12.75" x14ac:dyDescent="0.2"/>
  <cols>
    <col min="1" max="1" width="20" style="2" customWidth="1"/>
    <col min="2" max="2" width="46.5703125" style="1" customWidth="1"/>
    <col min="3" max="3" width="27.5703125" style="1" customWidth="1"/>
    <col min="4" max="4" width="11.28515625" style="2" customWidth="1"/>
    <col min="5" max="5" width="9.85546875" style="2" customWidth="1"/>
    <col min="6" max="6" width="35.85546875" style="1" customWidth="1"/>
    <col min="7" max="7" width="12.5703125" style="16" bestFit="1" customWidth="1"/>
    <col min="8" max="16384" width="11.42578125" style="1"/>
  </cols>
  <sheetData>
    <row r="1" spans="1:7" ht="15" x14ac:dyDescent="0.25">
      <c r="B1" s="14" t="s">
        <v>11</v>
      </c>
      <c r="F1" s="2"/>
    </row>
    <row r="2" spans="1:7" ht="15" x14ac:dyDescent="0.25">
      <c r="B2" s="13" t="s">
        <v>12</v>
      </c>
      <c r="F2" s="2"/>
    </row>
    <row r="3" spans="1:7" ht="15" x14ac:dyDescent="0.2">
      <c r="B3" s="12" t="s">
        <v>10</v>
      </c>
      <c r="F3" s="2"/>
    </row>
    <row r="4" spans="1:7" ht="15" x14ac:dyDescent="0.25">
      <c r="A4" s="20"/>
      <c r="B4" s="11" t="s">
        <v>9</v>
      </c>
      <c r="F4" s="2"/>
    </row>
    <row r="5" spans="1:7" x14ac:dyDescent="0.2">
      <c r="A5" s="20"/>
      <c r="F5" s="2"/>
    </row>
    <row r="6" spans="1:7" ht="26.25" x14ac:dyDescent="0.4">
      <c r="B6" s="15" t="s">
        <v>16</v>
      </c>
      <c r="C6" s="22"/>
      <c r="D6" s="15"/>
      <c r="E6" s="15"/>
    </row>
    <row r="7" spans="1:7" ht="27" thickBot="1" x14ac:dyDescent="0.45">
      <c r="B7" s="24" t="s">
        <v>13</v>
      </c>
      <c r="C7" s="23"/>
      <c r="D7" s="24"/>
      <c r="E7" s="24"/>
    </row>
    <row r="8" spans="1:7" s="10" customFormat="1" ht="15" customHeight="1" x14ac:dyDescent="0.2">
      <c r="A8" s="25" t="s">
        <v>8</v>
      </c>
      <c r="B8" s="26" t="s">
        <v>7</v>
      </c>
      <c r="C8" s="26" t="s">
        <v>6</v>
      </c>
      <c r="D8" s="26" t="s">
        <v>14</v>
      </c>
      <c r="E8" s="26" t="s">
        <v>5</v>
      </c>
      <c r="F8" s="26" t="s">
        <v>4</v>
      </c>
      <c r="G8" s="27" t="s">
        <v>3</v>
      </c>
    </row>
    <row r="9" spans="1:7" s="10" customFormat="1" ht="15" customHeight="1" x14ac:dyDescent="0.25">
      <c r="A9" s="28">
        <v>9788495662736</v>
      </c>
      <c r="B9" s="8" t="s">
        <v>17</v>
      </c>
      <c r="C9" s="6" t="s">
        <v>15</v>
      </c>
      <c r="D9" s="9">
        <v>44</v>
      </c>
      <c r="E9" s="9">
        <v>2020</v>
      </c>
      <c r="F9" s="6" t="s">
        <v>16</v>
      </c>
      <c r="G9" s="29">
        <v>189000</v>
      </c>
    </row>
    <row r="10" spans="1:7" s="10" customFormat="1" ht="15" customHeight="1" x14ac:dyDescent="0.25">
      <c r="A10" s="28">
        <v>9788491348979</v>
      </c>
      <c r="B10" s="8" t="s">
        <v>18</v>
      </c>
      <c r="C10" s="6" t="s">
        <v>26</v>
      </c>
      <c r="D10" s="9">
        <v>136</v>
      </c>
      <c r="E10" s="9">
        <v>2021</v>
      </c>
      <c r="F10" s="6" t="s">
        <v>33</v>
      </c>
      <c r="G10" s="29">
        <v>84000</v>
      </c>
    </row>
    <row r="11" spans="1:7" s="10" customFormat="1" ht="15" customHeight="1" x14ac:dyDescent="0.25">
      <c r="A11" s="28">
        <v>9788413053110</v>
      </c>
      <c r="B11" s="8" t="s">
        <v>19</v>
      </c>
      <c r="C11" s="6" t="s">
        <v>27</v>
      </c>
      <c r="D11" s="9">
        <v>352</v>
      </c>
      <c r="E11" s="9">
        <v>2023</v>
      </c>
      <c r="F11" s="6" t="s">
        <v>34</v>
      </c>
      <c r="G11" s="29">
        <v>119000</v>
      </c>
    </row>
    <row r="12" spans="1:7" s="10" customFormat="1" ht="15" customHeight="1" x14ac:dyDescent="0.25">
      <c r="A12" s="28">
        <v>9788491818878</v>
      </c>
      <c r="B12" s="8" t="s">
        <v>20</v>
      </c>
      <c r="C12" s="6" t="s">
        <v>28</v>
      </c>
      <c r="D12" s="9">
        <v>376</v>
      </c>
      <c r="E12" s="9">
        <v>2020</v>
      </c>
      <c r="F12" s="6" t="s">
        <v>35</v>
      </c>
      <c r="G12" s="29">
        <v>145000</v>
      </c>
    </row>
    <row r="13" spans="1:7" s="10" customFormat="1" ht="15" customHeight="1" x14ac:dyDescent="0.25">
      <c r="A13" s="28">
        <v>9788436843965</v>
      </c>
      <c r="B13" s="8" t="s">
        <v>21</v>
      </c>
      <c r="C13" s="6" t="s">
        <v>29</v>
      </c>
      <c r="D13" s="9">
        <v>184</v>
      </c>
      <c r="E13" s="9">
        <v>2021</v>
      </c>
      <c r="F13" s="6" t="s">
        <v>36</v>
      </c>
      <c r="G13" s="29">
        <v>133000</v>
      </c>
    </row>
    <row r="14" spans="1:7" s="10" customFormat="1" ht="15" customHeight="1" x14ac:dyDescent="0.25">
      <c r="A14" s="28">
        <v>9788413571454</v>
      </c>
      <c r="B14" s="8" t="s">
        <v>22</v>
      </c>
      <c r="C14" s="6" t="s">
        <v>30</v>
      </c>
      <c r="D14" s="9">
        <v>342</v>
      </c>
      <c r="E14" s="9">
        <v>2021</v>
      </c>
      <c r="F14" s="6" t="s">
        <v>37</v>
      </c>
      <c r="G14" s="29">
        <v>264000</v>
      </c>
    </row>
    <row r="15" spans="1:7" s="10" customFormat="1" ht="15" customHeight="1" x14ac:dyDescent="0.25">
      <c r="A15" s="28">
        <v>9788413053127</v>
      </c>
      <c r="B15" s="8" t="s">
        <v>23</v>
      </c>
      <c r="C15" s="6" t="s">
        <v>27</v>
      </c>
      <c r="D15" s="9">
        <v>352</v>
      </c>
      <c r="E15" s="9">
        <v>2023</v>
      </c>
      <c r="F15" s="6" t="s">
        <v>34</v>
      </c>
      <c r="G15" s="29">
        <v>160000</v>
      </c>
    </row>
    <row r="16" spans="1:7" s="10" customFormat="1" ht="15" customHeight="1" x14ac:dyDescent="0.25">
      <c r="A16" s="28">
        <v>9788417268916</v>
      </c>
      <c r="B16" s="8" t="s">
        <v>24</v>
      </c>
      <c r="C16" s="6" t="s">
        <v>31</v>
      </c>
      <c r="D16" s="9">
        <v>274</v>
      </c>
      <c r="E16" s="9">
        <v>2023</v>
      </c>
      <c r="F16" s="6" t="s">
        <v>38</v>
      </c>
      <c r="G16" s="29">
        <v>107000</v>
      </c>
    </row>
    <row r="17" spans="1:7" s="10" customFormat="1" ht="15" customHeight="1" x14ac:dyDescent="0.25">
      <c r="A17" s="28">
        <v>9788492914517</v>
      </c>
      <c r="B17" s="8" t="s">
        <v>25</v>
      </c>
      <c r="C17" s="6" t="s">
        <v>32</v>
      </c>
      <c r="D17" s="9">
        <v>72</v>
      </c>
      <c r="E17" s="9">
        <v>2021</v>
      </c>
      <c r="F17" s="6" t="s">
        <v>39</v>
      </c>
      <c r="G17" s="29">
        <v>84000</v>
      </c>
    </row>
    <row r="18" spans="1:7" s="7" customFormat="1" ht="15" customHeight="1" thickBot="1" x14ac:dyDescent="0.3">
      <c r="A18" s="21"/>
      <c r="B18" s="8"/>
      <c r="C18" s="6"/>
      <c r="D18" s="9"/>
      <c r="E18" s="9"/>
      <c r="F18" s="6"/>
      <c r="G18" s="17"/>
    </row>
    <row r="19" spans="1:7" ht="15" customHeight="1" x14ac:dyDescent="0.2">
      <c r="A19" s="31" t="s">
        <v>2</v>
      </c>
      <c r="B19" s="32"/>
      <c r="C19" s="32"/>
      <c r="D19" s="32"/>
      <c r="E19" s="32"/>
      <c r="F19" s="32"/>
      <c r="G19" s="33"/>
    </row>
    <row r="20" spans="1:7" ht="13.5" customHeight="1" thickBot="1" x14ac:dyDescent="0.25">
      <c r="A20" s="34"/>
      <c r="B20" s="35"/>
      <c r="C20" s="35"/>
      <c r="D20" s="35"/>
      <c r="E20" s="35"/>
      <c r="F20" s="35"/>
      <c r="G20" s="36"/>
    </row>
    <row r="21" spans="1:7" ht="15" x14ac:dyDescent="0.25">
      <c r="A21" s="30"/>
      <c r="B21" s="30"/>
      <c r="C21"/>
      <c r="D21" s="5"/>
      <c r="E21" s="5"/>
      <c r="F21" s="4"/>
      <c r="G21" s="18"/>
    </row>
    <row r="22" spans="1:7" ht="15" x14ac:dyDescent="0.25">
      <c r="A22" s="30" t="s">
        <v>1</v>
      </c>
      <c r="B22" s="30"/>
      <c r="C22"/>
      <c r="D22" s="5"/>
      <c r="E22" s="5"/>
      <c r="F22" s="4"/>
      <c r="G22" s="18"/>
    </row>
    <row r="23" spans="1:7" ht="15" x14ac:dyDescent="0.25">
      <c r="A23" s="30" t="s">
        <v>0</v>
      </c>
      <c r="B23" s="30"/>
      <c r="E23" s="3"/>
      <c r="G23" s="19"/>
    </row>
  </sheetData>
  <autoFilter ref="A8:G19" xr:uid="{00000000-0009-0000-0000-000000000000}">
    <sortState xmlns:xlrd2="http://schemas.microsoft.com/office/spreadsheetml/2017/richdata2" ref="A9:G20">
      <sortCondition descending="1" ref="E8:E87"/>
    </sortState>
  </autoFilter>
  <sortState xmlns:xlrd2="http://schemas.microsoft.com/office/spreadsheetml/2017/richdata2" ref="A9:G17">
    <sortCondition descending="1" ref="E9:E17"/>
  </sortState>
  <mergeCells count="4">
    <mergeCell ref="A21:B21"/>
    <mergeCell ref="A22:B22"/>
    <mergeCell ref="A23:B23"/>
    <mergeCell ref="A19:G20"/>
  </mergeCells>
  <conditionalFormatting sqref="A18">
    <cfRule type="duplicateValues" dxfId="14" priority="287"/>
    <cfRule type="duplicateValues" dxfId="13" priority="288"/>
    <cfRule type="duplicateValues" dxfId="12" priority="289"/>
  </conditionalFormatting>
  <conditionalFormatting sqref="A19">
    <cfRule type="duplicateValues" dxfId="11" priority="127"/>
    <cfRule type="duplicateValues" dxfId="10" priority="130"/>
    <cfRule type="duplicateValues" dxfId="9" priority="131"/>
    <cfRule type="duplicateValues" dxfId="8" priority="132"/>
  </conditionalFormatting>
  <conditionalFormatting sqref="A18:B18">
    <cfRule type="duplicateValues" dxfId="7" priority="291"/>
  </conditionalFormatting>
  <conditionalFormatting sqref="B18">
    <cfRule type="duplicateValues" dxfId="6" priority="293"/>
  </conditionalFormatting>
  <conditionalFormatting sqref="A9:A17">
    <cfRule type="duplicateValues" dxfId="5" priority="1092"/>
    <cfRule type="duplicateValues" dxfId="4" priority="1093"/>
    <cfRule type="duplicateValues" dxfId="3" priority="1094"/>
  </conditionalFormatting>
  <conditionalFormatting sqref="A9:A18">
    <cfRule type="duplicateValues" dxfId="2" priority="1095"/>
  </conditionalFormatting>
  <conditionalFormatting sqref="A9:B17">
    <cfRule type="duplicateValues" dxfId="1" priority="1097"/>
  </conditionalFormatting>
  <conditionalFormatting sqref="B9:B17">
    <cfRule type="duplicateValues" dxfId="0" priority="1098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ING. DE ALIMENTOS 2023</vt:lpstr>
      <vt:lpstr>'ING. DE ALIMENTOS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2023-02-02T15:55:28Z</cp:lastPrinted>
  <dcterms:created xsi:type="dcterms:W3CDTF">2020-05-15T03:58:26Z</dcterms:created>
  <dcterms:modified xsi:type="dcterms:W3CDTF">2023-06-29T22:51:40Z</dcterms:modified>
</cp:coreProperties>
</file>